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C727D5FC-10DA-49F8-9FB8-D42A743475F7}" xr6:coauthVersionLast="47" xr6:coauthVersionMax="47" xr10:uidLastSave="{00000000-0000-0000-0000-000000000000}"/>
  <bookViews>
    <workbookView xWindow="-28920" yWindow="-120" windowWidth="29040" windowHeight="15840" xr2:uid="{5D65050F-862B-4E2B-94C1-FC37BEC87A9C}"/>
  </bookViews>
  <sheets>
    <sheet name="MEA Bausysteme" sheetId="1" r:id="rId1"/>
  </sheets>
  <definedNames>
    <definedName name="_xlnm._FilterDatabase" localSheetId="0" hidden="1">'MEA Bausysteme'!$A$2:$O$1561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<sst xmlns="http://schemas.openxmlformats.org/spreadsheetml/2006/main" count="12487" uniqueCount="6070">
  <si>
    <t>Interne Lieferanten-artikelnummer</t>
  </si>
  <si>
    <t>Interne Lieferanten-artikelnummer TEXT</t>
  </si>
  <si>
    <t>GTIN Stand</t>
  </si>
  <si>
    <t>Material</t>
  </si>
  <si>
    <t>Material Langtext</t>
  </si>
  <si>
    <t>Listenpreis 2022</t>
  </si>
  <si>
    <t>Einh.</t>
  </si>
  <si>
    <t>pro</t>
  </si>
  <si>
    <t>ME</t>
  </si>
  <si>
    <t>Bewegungs-kennzeichen / Artikelstatus</t>
  </si>
  <si>
    <t>010141800</t>
  </si>
  <si>
    <t>4001990880067</t>
  </si>
  <si>
    <t>MEARIN PG EVO-OS 150 GREY Rinne-3m</t>
  </si>
  <si>
    <t>MEARIN PG EVO-OS 150 GREY Parkhausrinne-3m, inklusive Andicht-Flansch</t>
  </si>
  <si>
    <t>PG</t>
  </si>
  <si>
    <t>EUR</t>
  </si>
  <si>
    <t>ST</t>
  </si>
  <si>
    <t>Änderung</t>
  </si>
  <si>
    <t>010141814</t>
  </si>
  <si>
    <t>4001990880203</t>
  </si>
  <si>
    <t>MEARIN PG EVO-OS 150 BLACK Rinne-3m</t>
  </si>
  <si>
    <t>MEARIN PG EVO-OS 150 BLACK Parkhausrinne-3m, inklusive Andicht-Flansch</t>
  </si>
  <si>
    <t>010141803</t>
  </si>
  <si>
    <t>4052254011314</t>
  </si>
  <si>
    <t>MEARIN PG EVO-OS 150 RED Rinne-3m</t>
  </si>
  <si>
    <t>MEARIN PG EVO-OS 150 RED Parkhausrinne-3m</t>
  </si>
  <si>
    <t>010141850</t>
  </si>
  <si>
    <t>4052254003074</t>
  </si>
  <si>
    <t>MEARIN PG EVO-AS 150 GREY Rinne-3m</t>
  </si>
  <si>
    <t>MEARIN PG EVO-AS 150 GREY Parkhausrinne-3m</t>
  </si>
  <si>
    <t>010141852</t>
  </si>
  <si>
    <t>4052254003081</t>
  </si>
  <si>
    <t>MEARIN PG EVO-AS 150 BLACK Rinne-3m</t>
  </si>
  <si>
    <t>MEARIN PG EVO-AS 150 BLACK Parkhausrinne-3m</t>
  </si>
  <si>
    <t>010141846</t>
  </si>
  <si>
    <t>4052254003050</t>
  </si>
  <si>
    <t>MEARIN PG EVO-AS 150 RED Rinne-3m</t>
  </si>
  <si>
    <t>MEARIN PG EVO-AS 150 RED Parkhausrinne-3m</t>
  </si>
  <si>
    <t>010141802</t>
  </si>
  <si>
    <t>4001990880074</t>
  </si>
  <si>
    <t>MEARIN PG EVO-OS 150.V Verbinder</t>
  </si>
  <si>
    <t>MEARIN PG EVO-OS 150.V Verbinder, zur Verbindung der PG EVO-OS 
Parkhausrinnen und Definition der Stoßfugenbreite (Farbe Grau)</t>
  </si>
  <si>
    <t>010141856</t>
  </si>
  <si>
    <t>4052254003128</t>
  </si>
  <si>
    <t>MEARIN PG EVO-AS 150.V Verbinder</t>
  </si>
  <si>
    <t>MEARIN PG EVO-AS 150.V Verbinder, zur Verbindung der PG EVO-AS Parkhausrinnen und Definition der Stoßfugenbreite (Farbe Grau)</t>
  </si>
  <si>
    <t>010141838</t>
  </si>
  <si>
    <t>4052254002176</t>
  </si>
  <si>
    <t>MEARIN PG EVO150.EK V4A AblaufØ110+Rost</t>
  </si>
  <si>
    <t>MEARIN PG EVO 150.EK V4A Ablauf Ø 110 mm inklusive Längsstababdeckung 
passend zur Rinnenoptik mit 4-fach Verschraubung und Schmutzsieb.
- OS-Andicht-Flansche abnehmbar für AS-Anwendungen -
Einsatzmöglichkeit für nachträglichen Geruchsverschluss.
- Für die Schließung der offenen Seite wird eine zusätzliche Stirnplatte benötigt. -</t>
  </si>
  <si>
    <t>010141842</t>
  </si>
  <si>
    <t>4052254002190</t>
  </si>
  <si>
    <t>MEARIN PG EVO150.T/A Ø110 V4A T-Stück+R.</t>
  </si>
  <si>
    <t>MEARIN PG EVO 150.T/A V4A T-Element mit Ablaufstutzen Ø 110 mm
inklusive Längsstababdeckung, passend zur Rinnenoptik mit 4-fach Verschraubung.
- OS-Andicht-Flansche abnehmbar für AS-Anwendungen -
Bis zu 3-seitiger Rinnenanschluss möglich.
- Für die Schließung der offenen Seite wird eine zusätzliche Stirnplatte benötigt. -</t>
  </si>
  <si>
    <t>010141840</t>
  </si>
  <si>
    <t>4052254002183</t>
  </si>
  <si>
    <t>MEARIN PG EVO150.T V4A T-Stück+Rost</t>
  </si>
  <si>
    <t>MEARIN PG EVO 150.T V4A T-Element
inklusive Längsstababdeckung, passend zur Rinnenoptik mit 4-fach Verschraubung.
- OS-Andicht-Flansche abnehmbar für AS-Anwendungen -
Bis zu 3-seitiger Rinnenanschluss möglich.
- Für die Schließung der offenen Seite wird eine zusätzliche Stirnplatte benötigt. -</t>
  </si>
  <si>
    <t>010141862</t>
  </si>
  <si>
    <t>4052254003340</t>
  </si>
  <si>
    <t>MEARIN PG EVO150.K V4A Kreuzung+Rost</t>
  </si>
  <si>
    <t>MEARIN PG EVO 150.K V4A Kreuzungselement 
inklusive Längsstababdeckung, passend zur Rinnenoptik mit 4-fach Verschraubung.
- OS-Andicht-Flansche abnehmbar für AS-Anwendungen -
Bis zu 4-seitiger Rinnenanschluss möglich.
- Für die Schließung der offenen Seite wird eine zusätzliche Stirnplatte benötigt. -</t>
  </si>
  <si>
    <t>010141866</t>
  </si>
  <si>
    <t>4052254003364</t>
  </si>
  <si>
    <t>MEARIN PG EVO150.K/A Ø110 V4A Kreuz.+Ro</t>
  </si>
  <si>
    <t>MEARIN PG EVO 150.K/A V4A Kreuzungselement mit Ablaufstutzen Ø 110 mm
inklusive Längsstababdeckung, passend zur Rinnenoptik mit 4-fach Verschraubung.
- OS-Andicht-Flansche abnehmbar für AS-Anwendungen -
Bis zu 4-seitiger Rinnenanschluss möglich.
- Für die Schließung der offenen Seite wird eine zusätzliche Stirnplatte benötigt. -</t>
  </si>
  <si>
    <t>010141872</t>
  </si>
  <si>
    <t>4052254006044</t>
  </si>
  <si>
    <t>MEA Pumpensumpf PG EVO-OS</t>
  </si>
  <si>
    <t>MEA Pumpensumpf PG EVO-OS mit OS-Andichtungflansch. Für 2-seitigen Rinnenanschluss. Ohne Klemm oder Klebeflansch. Für den Einsatz in Bodenplatten ohne 2. Abdichtungsebene. Mit Druckwasserdichtung. Inklusive Längsstabrost B 125. Wasseraufnahmevolumen 47 Liter.</t>
  </si>
  <si>
    <t>010141874</t>
  </si>
  <si>
    <t>4052254006051</t>
  </si>
  <si>
    <t>MEA Pumpensumpf PG EVO-AS Klemm 1-lagig</t>
  </si>
  <si>
    <t>MEA Pumpensumpf PG EVO-AS für den Einbau in 1-lagigem Gussasphalt. Für 2-seitigen Rinnenanschluss. Mit Klemmflansch und Druckwasserdichtung. Inklusive Längsstabrost B 125. Wasseraufnahmevolumen 47 Liter.</t>
  </si>
  <si>
    <t>010141876</t>
  </si>
  <si>
    <t>4052254006068</t>
  </si>
  <si>
    <t>MEA Pumpensumpf PG EVO-AS Klemm 2-lagig</t>
  </si>
  <si>
    <t>MEA Pumpensumpf PG EVO-AS für den Einbau in 2-lagigem Gussasphalt. Für 2-seitigen Rinnenanschluss. Mit Klemmflansch und Druckwasserdichtung. Inklusive Längsstabrost B 125. Wasseraufnahmevolumen 47 Liter.</t>
  </si>
  <si>
    <t>010141878</t>
  </si>
  <si>
    <t>4052254006075</t>
  </si>
  <si>
    <t>MEA Pumpensumpf PG EVO-AS/OS Klebe 1-lag</t>
  </si>
  <si>
    <t>MEA Pumpensumpf PG EVO-AS/OS für den Einbau in 1-lagigem Gussasphalt oder OS mit 2. Abdichtungsebene. Für 2-seitigen Rinnenanschluss. Mit Klebeflansch und Druckwasserdichtung. OS-Andichtflansch demontierbar. Inklusive Längsstabrost B 125. Wasseraufnahmevolumen 47 Liter.</t>
  </si>
  <si>
    <t>010141880</t>
  </si>
  <si>
    <t>4052254006082</t>
  </si>
  <si>
    <t>MEA Pumpensumpf PG EVO-AS/OS Klebe 2-lag</t>
  </si>
  <si>
    <t>MEA Pumpensumpf PG EVO-AS/OS für den Einbau in 2-lagigem Gussasphalt oder OS mit 2. Abdichtungsebene. Für 2-seitigen Rinnenanschluss. Mit Klebeflansch und Druckwasserdichtung. OS-Andichtflansch demontierbar. Inklusive Längsstabrost B 125. Wasseraufnahmevolumen 47 Liter.</t>
  </si>
  <si>
    <t>010141888</t>
  </si>
  <si>
    <t>4052254007768</t>
  </si>
  <si>
    <t>MEA Rahmen+Rost PG EVO-OS f. Pumpensumpf</t>
  </si>
  <si>
    <t>MEA Aufsatzrahmen+Rost für Beton-Pumpensümpfe. Mit OS-Andichtflansch. Für 2-seitigen Rinnenanschluss. Inklusive Längsstabrost B 125.</t>
  </si>
  <si>
    <t>010141808</t>
  </si>
  <si>
    <t>4001990880104</t>
  </si>
  <si>
    <t>MEARIN PG EVO-OS 150.SE Stirnplatte</t>
  </si>
  <si>
    <t>MEARIN PG EVO-OS 150.SE Stirnplatte für Rinnenanfang- und ende, mit integriertem Andicht-Flansch für OS-Beschichtungen; passend für PG EVO 150 Ablauf- / T- und Kreuzungselemente.</t>
  </si>
  <si>
    <t>010141844</t>
  </si>
  <si>
    <t>4052254002442</t>
  </si>
  <si>
    <t>MEARIN PG EVO-AS 150 V4A-Stirnplatte</t>
  </si>
  <si>
    <t>MEARIN PG EVO-AS 150 V4A-Stirnplatte für Rinnenanfang- und ende für Gussasphaltbeläge, aus Edelstahl, passend für 
PG EVO 150 Ablauf- / T- und Kreuzungselemente</t>
  </si>
  <si>
    <t>010141810</t>
  </si>
  <si>
    <t>4001990880111</t>
  </si>
  <si>
    <t>MEARIN PG EVO150.AF Auf-Ständerung</t>
  </si>
  <si>
    <t>MEARIN PG EVO 150.AF Aufständerungs-Set, Standardhöhe 35 cm. 
(Benötigte Anzahl: 2x pro 3Meter Rinne +1)
- Jede zweite Aufständerung direkt unter die Verbinder platzieren -
Pro Ablauf- / T- oder Kreuzungselement, wird zusätzlich ein Set benötigt.</t>
  </si>
  <si>
    <t>010141824</t>
  </si>
  <si>
    <t>4001990880340</t>
  </si>
  <si>
    <t>MEARIN PG EVO.AF Verlängerung 25 cm</t>
  </si>
  <si>
    <t>MEARIN PG EVO.AF Verlängerung 25 cm. 
Verlängerungsset für PG EVO.AF Aufständerung (2 Stangen mit Muttern)</t>
  </si>
  <si>
    <t>010141812</t>
  </si>
  <si>
    <t>4001990880128</t>
  </si>
  <si>
    <t>MEA Geruchsverschluss.GV Ø110</t>
  </si>
  <si>
    <t>MEA Geruchsverschluss.GV Ø 110 mm aus Edelstahl V2A. 
Passend für Rinnen und Abläufe mit Stutzen Ø 110 mm.</t>
  </si>
  <si>
    <t>010141836</t>
  </si>
  <si>
    <t>4052254001520</t>
  </si>
  <si>
    <t>MEARIN PG EVO-OS 150 Bauzeitenblech-2m</t>
  </si>
  <si>
    <t xml:space="preserve">MEARIN PG EVO-OS 150 Bauzeitenabdeckung.
Für den Einbau mit Oberflächen-Schutzsystemen (OS). Länge 2 Meter  </t>
  </si>
  <si>
    <t>010141854</t>
  </si>
  <si>
    <t>4052254003111</t>
  </si>
  <si>
    <t>MEARIN PG EVO-AS 150 Bauzeitenblech-2m</t>
  </si>
  <si>
    <t xml:space="preserve">MEARIN PG EVO-AS 150 Bauzeitenabdeckung.
Für den Einbau mit Gussasphalt oder Betonoberfläche. Länge 2 Meter  </t>
  </si>
  <si>
    <t>010141858</t>
  </si>
  <si>
    <t>4052254003135</t>
  </si>
  <si>
    <t>MEARIN PG EVO-AS Fugen-Montagehilfe-2m</t>
  </si>
  <si>
    <t>MEARIN PG EVO-AS Fugen-Montagehilfe, Länge 2 Meter,  
Brandverhalten nach DIN 4102-1, B1-schwer entflammbar, 
max. Anwendungstemperatur bei Dauer 1 Std. &gt; 200°C, gemäß DIN EN ISO 2578</t>
  </si>
  <si>
    <t>010141816</t>
  </si>
  <si>
    <t>4001990880234</t>
  </si>
  <si>
    <t>MEA PG Pressdichtungsflansch-Ablauf</t>
  </si>
  <si>
    <t>Für Einbau mit Gussasphalt:
MEA PG Pressdichtungsflansch-Ablauf. Boden-/ Deckenablauf Ecoguss, 
Außen-Ø 274 mm, inkl. Mörtelsperre. Anschlussmöglichkeit für senkrechten Ablauf Ø 110 mm. 
Optional für Brandschutz Fire-Kit und / oder Geruchsverschluss vorbereitet.</t>
  </si>
  <si>
    <t>010141818</t>
  </si>
  <si>
    <t>4001990880241</t>
  </si>
  <si>
    <t>MEA PG Klebeflansch-Ablauf</t>
  </si>
  <si>
    <t>Für Einbau mit OS-Beschichtungen:
MEA PG Klebeflansch-Ablauf. Boden-/ Deckenablauf Ecoguss, 
Außen-Ø 348 mm, inkl. Mörtelsperre. Anschlussmöglichkeit für senkrechten Ablauf Ø 110 mm. 
Optional für Brandschutz Fire-Kit und / oder Geruchsverschluss vorbereitet.</t>
  </si>
  <si>
    <t>010141820</t>
  </si>
  <si>
    <t>4001990880258</t>
  </si>
  <si>
    <t>MEA PG.GV f.Press-Klebeflansch-Abläufe</t>
  </si>
  <si>
    <t>MEA PG.GV Geruchsverschluss passend für Boden-/ Deckenabläufe Ecoguss mit Pressdichtungs-oder Klebeflansch, Ablauf-Ø 110 mm.</t>
  </si>
  <si>
    <t>010141822</t>
  </si>
  <si>
    <t>4001990880265</t>
  </si>
  <si>
    <t>MEA PG Fire-Kit für Ø110</t>
  </si>
  <si>
    <t>MEA PG Fire-Kit, passend für Boden-/ Deckenabläufe Ecoguss, Ablauf-Ø 110 mm.
In Verbindung mit Ecoguss-Abläufen und Geruchsverschluss, Feuerwiderstandsklasse R120 mit DIBT-Zulassung Z-19.17-1719</t>
  </si>
  <si>
    <t>010152708</t>
  </si>
  <si>
    <t>4001990875131</t>
  </si>
  <si>
    <t>SABA MS Floor GREY, Dichtstoff 600ml</t>
  </si>
  <si>
    <t>SABA MS Floor GREY Dichtstoff, 
600 ml im Beutel, standfest</t>
  </si>
  <si>
    <t>010152710</t>
  </si>
  <si>
    <t>4001990875148</t>
  </si>
  <si>
    <t>SABA MS Floor SL GREY, Dichtstoff 600ml</t>
  </si>
  <si>
    <t>SABA MS Floor SL GREY Dichtstoff, 
600 ml im Beutel, selbst nivellierend</t>
  </si>
  <si>
    <t>010152700</t>
  </si>
  <si>
    <t>4052254006099</t>
  </si>
  <si>
    <t>SABA MS Floor BLACK, Dichtstoff 600ml</t>
  </si>
  <si>
    <t>SABA MS Floor BLACK Dichtstoff, 
600 ml im Beutel, standfest</t>
  </si>
  <si>
    <t>010152717</t>
  </si>
  <si>
    <t>4052254006105</t>
  </si>
  <si>
    <t>SABA MS Floor SL BLACK, Dichtstoff 600ml</t>
  </si>
  <si>
    <t>SABA MS Floor SL BLACK Dichtstoff, 
600 ml im Beutel, selbst nivellierend</t>
  </si>
  <si>
    <t>010155803</t>
  </si>
  <si>
    <t>4001990046777</t>
  </si>
  <si>
    <t>SABA PRIMER 9102 1 L</t>
  </si>
  <si>
    <t>SABA Primer 9102 
für Voranstrich, 1 Liter</t>
  </si>
  <si>
    <t>010155807</t>
  </si>
  <si>
    <t>4001990046791</t>
  </si>
  <si>
    <t>SABA Fugenreiniger Solvent 48, 1 L</t>
  </si>
  <si>
    <t>SABA Fugenreiniger Solvent 48, 1 Liter, Reiniger für Haftflanken</t>
  </si>
  <si>
    <t>010152707</t>
  </si>
  <si>
    <t>4001990227497</t>
  </si>
  <si>
    <t>Auspresspistole für 600 ml Beutel</t>
  </si>
  <si>
    <t>010141882</t>
  </si>
  <si>
    <t>4052254006150</t>
  </si>
  <si>
    <t>MEARIN PG EVO150 Rost f.EK/T/K+Schrauben</t>
  </si>
  <si>
    <t>MEARIN PG EVO150 Längsstabrost für Einlaufkästen, T-Elemente, Kreuzungselemente; inklusive 4 Inbusschrauben M8x20 DIN 6912</t>
  </si>
  <si>
    <t>010140740</t>
  </si>
  <si>
    <t>4052254002756</t>
  </si>
  <si>
    <t>MEARIN PLUS F100.0/55 Rinne-1m</t>
  </si>
  <si>
    <t>MEARIN PLUS F 100.0/55 Rinne</t>
  </si>
  <si>
    <t>MD</t>
  </si>
  <si>
    <t>010140742</t>
  </si>
  <si>
    <t>4052254002763</t>
  </si>
  <si>
    <t>MEARIN PLUS F100.0 A/55 Rinne Ø110-1m</t>
  </si>
  <si>
    <t>MEARIN PLUS F 100.0 A/55 Rinne mit Stutzen Ø110</t>
  </si>
  <si>
    <t>010140744</t>
  </si>
  <si>
    <t>4052254002770</t>
  </si>
  <si>
    <t>MEARIN PLUS F100.1/55 Rinne-0,5m</t>
  </si>
  <si>
    <t>MEARIN PLUS F 100.1/55 Rinne</t>
  </si>
  <si>
    <t>010140746</t>
  </si>
  <si>
    <t>4052254002787</t>
  </si>
  <si>
    <t>MEARIN PLUS F100.1 RW/55 Rinne-0,5m</t>
  </si>
  <si>
    <t>MEARIN PLUS F 100.1 RW/55 Rinne</t>
  </si>
  <si>
    <t>010140569</t>
  </si>
  <si>
    <t>4052254005863</t>
  </si>
  <si>
    <t>MEARIN PLUS F100.0/55 BLACK Rinne-1m</t>
  </si>
  <si>
    <t>MEARIN PLUS F 100.0/55 BLACK Rinne</t>
  </si>
  <si>
    <t>010140745</t>
  </si>
  <si>
    <t>4052254007829</t>
  </si>
  <si>
    <t>MEARIN PLUS F100.0 A/55 BLACK R. Ø110-1m</t>
  </si>
  <si>
    <t>MEARIN PLUS F 100.0 A/55 BLACK Rinne Ø110</t>
  </si>
  <si>
    <t>010140747</t>
  </si>
  <si>
    <t>4052254005870</t>
  </si>
  <si>
    <t>MEARIN PLUS F100.1/55 BLACK Rinne-0,5m</t>
  </si>
  <si>
    <t>MEARIN PLUS F 100.1/55 BLACK Rinne</t>
  </si>
  <si>
    <t>010140749</t>
  </si>
  <si>
    <t>4052254005887</t>
  </si>
  <si>
    <t>MEARIN PLUS F100.1 RW/55 BLACK Ri.-0,5m</t>
  </si>
  <si>
    <t>MEARIN PLUS F 100.1 RW/55 BLACK Rinne</t>
  </si>
  <si>
    <t>012140002</t>
  </si>
  <si>
    <t>4052254005160</t>
  </si>
  <si>
    <t>MEARIN PLUS100.0 Rinne-1m</t>
  </si>
  <si>
    <t>MEARIN PLUS 100.0 Rinne</t>
  </si>
  <si>
    <t>012140004</t>
  </si>
  <si>
    <t>4052254005177</t>
  </si>
  <si>
    <t>MEARIN PLUS100.1 Rinne-0,5m</t>
  </si>
  <si>
    <t>MEARIN PLUS 100.1 Rinne</t>
  </si>
  <si>
    <t>012140006</t>
  </si>
  <si>
    <t>4052254005184</t>
  </si>
  <si>
    <t>MEARIN PLUS100.1 RW Rinne-0,5m</t>
  </si>
  <si>
    <t>MEARIN PLUS 100.1 RW Rinne</t>
  </si>
  <si>
    <t>012140564</t>
  </si>
  <si>
    <t>4052254005191</t>
  </si>
  <si>
    <t>MEARIN PLUS100.0 BLACK Rinne-1m</t>
  </si>
  <si>
    <t>MEARIN PLUS 100.0 BLACK Rinne</t>
  </si>
  <si>
    <t>012140566</t>
  </si>
  <si>
    <t>4052254005207</t>
  </si>
  <si>
    <t>MEARIN PLUS100.1 BLACK Rinne-0,5m</t>
  </si>
  <si>
    <t>MEARIN PLUS 100.1 BLACK Rinne</t>
  </si>
  <si>
    <t>012140568</t>
  </si>
  <si>
    <t>4052254005214</t>
  </si>
  <si>
    <t>MEARIN PLUS100.1 RW BLACK Rinne-0,5m</t>
  </si>
  <si>
    <t>MEARIN PLUS 100.1 RW BLACK Rinne</t>
  </si>
  <si>
    <t>012140058</t>
  </si>
  <si>
    <t>4052254005221</t>
  </si>
  <si>
    <t>MEARIN EXPERT100.0 Rinne-1m</t>
  </si>
  <si>
    <t>MEARIN EXPERT 100.0 Rinne</t>
  </si>
  <si>
    <t>012140060</t>
  </si>
  <si>
    <t>4052254005238</t>
  </si>
  <si>
    <t>MEARIN EXPERT100.1 Rinne-0,5m</t>
  </si>
  <si>
    <t>MEARIN EXPERT 100.1 Rinne</t>
  </si>
  <si>
    <t>012140062</t>
  </si>
  <si>
    <t>4052254005245</t>
  </si>
  <si>
    <t>MEARIN EXPERT100.1 RW-Rinne-0,5m</t>
  </si>
  <si>
    <t>MEARIN EXPERT 100.1 RW Rinne</t>
  </si>
  <si>
    <t>012140008</t>
  </si>
  <si>
    <t>4052254005252</t>
  </si>
  <si>
    <t>MEARIN PLUS100.EK Einlaufk.-0,5m+Eimer</t>
  </si>
  <si>
    <t>MEARIN PLUS 100.EK Einlaufkasten
Für Rohranschluss Ø 110mm, inklusive Schlammeimer</t>
  </si>
  <si>
    <t>012140009</t>
  </si>
  <si>
    <t>4052254005269</t>
  </si>
  <si>
    <t>MEARIN PLUS100.EK-0,5m einseitig+Eimer</t>
  </si>
  <si>
    <t>MEARIN PLUS 100.EK Einlaufkasten 
mit einseitigem Ablauf für Einbau an Fassaden
Für Rohranschluss Ø 110mm, inklusive Schlammeimer</t>
  </si>
  <si>
    <t>012140570</t>
  </si>
  <si>
    <t>4052254005276</t>
  </si>
  <si>
    <t>MEARIN PLUS100.EK BLACK-0,5m+Eimer</t>
  </si>
  <si>
    <t>MEARIN PLUS 120.EK BLACK Einlaufkasten 
Für Rohranschluss Ø 110mm, inklusive Schlammeimer</t>
  </si>
  <si>
    <t>012140064</t>
  </si>
  <si>
    <t>4052254005290</t>
  </si>
  <si>
    <t>MEARIN EXPERT100.EK Einlaufk.-0,5m+Eimer</t>
  </si>
  <si>
    <t>MEARIN EXPERT 100.EK Einlaufkasten 
Für Rohranschluss Ø 110mm, inklusive Schlammeimer</t>
  </si>
  <si>
    <t>010140748</t>
  </si>
  <si>
    <t>4052254002794</t>
  </si>
  <si>
    <t>MEARIN PLUS F100.SE Stirnpl. geschl.</t>
  </si>
  <si>
    <t>MEARIN PLUS F 100.SE 
Stirnplatte geschlossen für Rinnenanfang/-ende</t>
  </si>
  <si>
    <t>010140751</t>
  </si>
  <si>
    <t>4052254005894</t>
  </si>
  <si>
    <t>MEARIN PLUS F100.SE BLACK Stirnplatte</t>
  </si>
  <si>
    <t>MEARIN PLUS F 100.SE BLACK 
Stirnplatte geschlossen für Rinnenanfang/-ende</t>
  </si>
  <si>
    <t>010140090</t>
  </si>
  <si>
    <t>4001990203446</t>
  </si>
  <si>
    <t>MEARIN +/EXPERT100.SE Stirnpl. geschl.</t>
  </si>
  <si>
    <t>MEARIN PLUS/EXPERT 100.SE Stirnplatte geschlossen 
Für Rinnenanfang und -ende</t>
  </si>
  <si>
    <t>010140092</t>
  </si>
  <si>
    <t>4001990203453</t>
  </si>
  <si>
    <t>MEARIN +/EXPERT100.E Stirnplatte Ø110</t>
  </si>
  <si>
    <t>MEARIN PLUS/EXPERT 100.E Stirnplatte mit Rohrstutzen Ø 110mm 
Für Rinnenende</t>
  </si>
  <si>
    <t>010140094</t>
  </si>
  <si>
    <t>4001990203460</t>
  </si>
  <si>
    <t>MEARIN +/EXPERT100.ES Stirnpl,seitl,Ø110</t>
  </si>
  <si>
    <t>MEARIN PLUS/EXPERT 100.ES Stirnplatte mit Rohrstutzen Ø 110mm 
Für seitlichen Anschluss an Rinne</t>
  </si>
  <si>
    <t>010140096</t>
  </si>
  <si>
    <t>4001990203477</t>
  </si>
  <si>
    <t>MEARIN +/EXPERT100.0 Rinnen Adapter</t>
  </si>
  <si>
    <t>MEARIN PLUS/EXPERT 100.0 Adapter 
Für seitl. Rinnenanschluss, zu Eck-, T- 
und Kreuzverbindungen</t>
  </si>
  <si>
    <t>010140098</t>
  </si>
  <si>
    <t>4001990203484</t>
  </si>
  <si>
    <t>MEARIN +/EXPERT100 Ablauf Ø110</t>
  </si>
  <si>
    <t>MEARIN PLUS/EXPERT 100 senkrechter Ablaufstutzen Ø 110mm</t>
  </si>
  <si>
    <t>010140100</t>
  </si>
  <si>
    <t>4001990203491</t>
  </si>
  <si>
    <t>MEARIN +/EXPERT100 Geruchsverschluss</t>
  </si>
  <si>
    <t>MEARIN PLUS/EXPERT 100 Geruchsverschluss 
Beinhaltet Schmutzsieb und Schmutzfangtopf</t>
  </si>
  <si>
    <t>010140104</t>
  </si>
  <si>
    <t>4001990203514</t>
  </si>
  <si>
    <t>MEARIN +/EXPERT100 Ablaufset</t>
  </si>
  <si>
    <t>MEARIN PLUS 100 Ablaufset 
Beinhaltet senkrechten Ablaufstutzen Ø 110mm 
+ Geruchsverschluss 
+ 2 Stirnplatten geschlossen</t>
  </si>
  <si>
    <t>010140572</t>
  </si>
  <si>
    <t>4001990275757</t>
  </si>
  <si>
    <t>MEARIN+/EXPERT100.SE BLACK Stirnplatte</t>
  </si>
  <si>
    <t>MEARIN PLUS/EXPERT 100.SE BLACK 
Stirnplatte geschlossen für Rinnenanfang/-ende</t>
  </si>
  <si>
    <t>010140573</t>
  </si>
  <si>
    <t>4001990278338</t>
  </si>
  <si>
    <t>MEARIN+/EXPERT100.E BLACK Stirnpl. Ø110</t>
  </si>
  <si>
    <t>MEARIN PLUS/EXPERT 100.E BLACK
Stirnplatte mit Stutzen</t>
  </si>
  <si>
    <t>010140105</t>
  </si>
  <si>
    <t>4052254003043</t>
  </si>
  <si>
    <t>MEARIN +/EXPERT BLACK100 Ablaufset</t>
  </si>
  <si>
    <t>MEARIN PLUS BLACK100 Ablaufset 
Beinhaltet senkrechten Ablaufstutzen Ø 110mm 
+ Geruchsverschluss 
+ 2 Stirnplatten BLACK geschlossen</t>
  </si>
  <si>
    <t>010140728</t>
  </si>
  <si>
    <t>4001990279014</t>
  </si>
  <si>
    <t>MEA TSL100.0/110 TopSlot-B-vz-1m-seitl.</t>
  </si>
  <si>
    <t>MEA TSL 100.0 / 110 Schlitzaufsatz-B-vz-1m-seitlich</t>
  </si>
  <si>
    <t>010140736</t>
  </si>
  <si>
    <t>4001990879030</t>
  </si>
  <si>
    <t>MEA TSL100.1/110 TopSlot-B-vz-0,5m-seit.</t>
  </si>
  <si>
    <t>MEA TSL 100.1 / 110 Schlitzaufsatz-B-vz-0,5m-seitlich</t>
  </si>
  <si>
    <t>010140730</t>
  </si>
  <si>
    <t>4001990279021</t>
  </si>
  <si>
    <t>MEA TSL100.R/110-Revi-B-vz-0,5m-seitl.</t>
  </si>
  <si>
    <t>MEA TSL 100.R / 110 Revisionsaufsatz-B-vz-0,5m-seitlich</t>
  </si>
  <si>
    <t>010140732</t>
  </si>
  <si>
    <t>4001990279038</t>
  </si>
  <si>
    <t>MEA TSL100.0/110 TopSlot-B-V2A-1m-seitl.</t>
  </si>
  <si>
    <t>MEA TSL 100.0 / 110 Schlitzaufsatz-B-V2A-1m-seitlich</t>
  </si>
  <si>
    <t>010140738</t>
  </si>
  <si>
    <t>4001990879047</t>
  </si>
  <si>
    <t>MEA TSL100.1/110 TopSlot-B-V2A-0,5m-seit</t>
  </si>
  <si>
    <t>MEA TSL 100.1 / 110 Schlitzaufsatz-B-V2A-0,5m-seitlich</t>
  </si>
  <si>
    <t>010140734</t>
  </si>
  <si>
    <t>4001990279045</t>
  </si>
  <si>
    <t>MEA TSL100.R/110-Revi-B-V2A-0,5m-seitl.</t>
  </si>
  <si>
    <t>MEA TSL 100.R / 110 Revisionsaufsatz-B-V2A-0,5m</t>
  </si>
  <si>
    <t>010140733</t>
  </si>
  <si>
    <t>4052254003142</t>
  </si>
  <si>
    <t>MEA TSL100.0/110 TopSlot-B-V4A-1m-seitl.</t>
  </si>
  <si>
    <t>MEA TSL 100.0 / 110 Schlitzaufsatz-B-V4A-1m-seitlich</t>
  </si>
  <si>
    <t>010140735</t>
  </si>
  <si>
    <t>4052254003166</t>
  </si>
  <si>
    <t>MEA TSL100.R/110-Revi-B-V4A-0,5m-seitl.</t>
  </si>
  <si>
    <t>MEA TSL 100.R / 110 Revisionsaufsatz-B-V4A-0,5m</t>
  </si>
  <si>
    <t>010140739</t>
  </si>
  <si>
    <t>4052254003159</t>
  </si>
  <si>
    <t>MEA TSL100.1/110 TopSlot-B-V4A-0,5m-seit</t>
  </si>
  <si>
    <t>MEA TSL 100.1 / 110 Schlitzaufsatz-B-V4A-0,5m-seitlich</t>
  </si>
  <si>
    <t>010712497</t>
  </si>
  <si>
    <t>4052254008215</t>
  </si>
  <si>
    <t>MEA TSL Stirnplatte.SE V2A</t>
  </si>
  <si>
    <t>MEA TSL Stirnplatte.SE aus Edelstahl V2A</t>
  </si>
  <si>
    <t>010712481</t>
  </si>
  <si>
    <t>4001990269770</t>
  </si>
  <si>
    <t>MEA TSL100.T0-Schmutzgitter-V2A-1m</t>
  </si>
  <si>
    <t>MEA TSL 100.T0-Schmutzfangitter-V2A-1m</t>
  </si>
  <si>
    <t>010712489</t>
  </si>
  <si>
    <t>4052254003173</t>
  </si>
  <si>
    <t>MEA TSL100.T0-Schmutzgitter-V4A-1m</t>
  </si>
  <si>
    <t>MEA TSL 100.T0-Schmutzfangitter-V4A-1m</t>
  </si>
  <si>
    <t>010712485</t>
  </si>
  <si>
    <t>4001990269817</t>
  </si>
  <si>
    <t>MEA TSL100.T1-Schmutzgitter-V2A-0,5m</t>
  </si>
  <si>
    <t>MEA TSL 100.T1-Schmutzfangitter-V2A-0,5m</t>
  </si>
  <si>
    <t>010712493</t>
  </si>
  <si>
    <t>4052254003180</t>
  </si>
  <si>
    <t>MEA TSL100.T1-Schmutzgitter-V4A-0,5m</t>
  </si>
  <si>
    <t>MEA TSL 100.T1-Schmutzfangitter-V4A-0,5m</t>
  </si>
  <si>
    <t>010152113</t>
  </si>
  <si>
    <t>4001990273722</t>
  </si>
  <si>
    <t>MEA TSL Rosthaken für Schlitzaufsatz</t>
  </si>
  <si>
    <t>012152875</t>
  </si>
  <si>
    <t>4001990873700</t>
  </si>
  <si>
    <t>MEA TSH100.0/160 TopSlot-E-vz-1m-seitl.</t>
  </si>
  <si>
    <t>MEA TSH 100.0 / 160 Schlitzaufsatz-E-vz-1m-seitlich inkl. 2 Gussroste</t>
  </si>
  <si>
    <t>012152877</t>
  </si>
  <si>
    <t>4001990873724</t>
  </si>
  <si>
    <t>MEA TSH100.1/160 TopSlot-E-vz-0,5m-seit.</t>
  </si>
  <si>
    <t>MEA TSH 100.1 / 160 Schlitzaufsatz-E-vz-0,5m-seitlich inkl. 1 Gussrost</t>
  </si>
  <si>
    <t>012152883</t>
  </si>
  <si>
    <t>4001990873748</t>
  </si>
  <si>
    <t>MEA TSH100.R/160-Revi-vz-0,5m-seitl.</t>
  </si>
  <si>
    <t>MEA TSH 100.R / 160 Revisionsaufsatz-E-vz-0,5m-seitlich</t>
  </si>
  <si>
    <t>012159030</t>
  </si>
  <si>
    <t>4001990874363</t>
  </si>
  <si>
    <t>MEA TSH Stirnplatte.SE verzinkt</t>
  </si>
  <si>
    <t>MEA TSH Stirnplatte aus verzinktem Stahl für alle Nennweiten</t>
  </si>
  <si>
    <t>012152879</t>
  </si>
  <si>
    <t>4001990873717</t>
  </si>
  <si>
    <t>MEA TSH100.0/160 TopSlot-E-V2A-1m-seitl.</t>
  </si>
  <si>
    <t>MEA TSH 100.0 / 160 Schlitzaufsatz-E-V2A-1m-seitlich inkl. 2 Gussroste</t>
  </si>
  <si>
    <t>012152881</t>
  </si>
  <si>
    <t>4001990873731</t>
  </si>
  <si>
    <t>MEA TSH100.1/160 TopSlot-E-V2A-0,5m-sei.</t>
  </si>
  <si>
    <t>MEA TSH 100.1 / 160 Schlitzaufsatz-E-V2A-0,5m-seitlich inkl. 1 Gussrost</t>
  </si>
  <si>
    <t>012152885</t>
  </si>
  <si>
    <t>4001990873755</t>
  </si>
  <si>
    <t>MEA TSH100.R/160-Revi-V2A-0,5m-seitl.</t>
  </si>
  <si>
    <t>MEA TSH 100.R / 160 Revisionsaufsatz-E-V2A-0,5m</t>
  </si>
  <si>
    <t>012159031</t>
  </si>
  <si>
    <t>4001990874370</t>
  </si>
  <si>
    <t>MEA TSH Stirnplatte.SE Edelstahl</t>
  </si>
  <si>
    <t>MEA TSH Stirnplatte aus Edelstahl für alle Nennweiten</t>
  </si>
  <si>
    <t>010159893</t>
  </si>
  <si>
    <t>4001990878972</t>
  </si>
  <si>
    <t>MEA TSH-Bauzeitenabdeckung-S, 1m verz.</t>
  </si>
  <si>
    <t>MEA TSH-Bauzeitenabdeckung-S, 1m für Schlitzaufsatz</t>
  </si>
  <si>
    <t>010159895</t>
  </si>
  <si>
    <t>4001990878989</t>
  </si>
  <si>
    <t>MEA TSH-Bauzeitenabdeckung-R, 0,5m verz.</t>
  </si>
  <si>
    <t>MEA TSH-Bauzeitenabdeckung-R, 0,5m für Revisionselement</t>
  </si>
  <si>
    <t>010152866</t>
  </si>
  <si>
    <t>4001990278963</t>
  </si>
  <si>
    <t>MEA TSH Kunststoffkappen f. Rev.-Gewinde</t>
  </si>
  <si>
    <t>MEA TSH Kunststoff Abdeckkappen für Gewinde Revisionsaufsatz
für Ersatzlieferung</t>
  </si>
  <si>
    <t>010152900</t>
  </si>
  <si>
    <t>4001990278017</t>
  </si>
  <si>
    <t>MEA TSH Schnellbefestiger für Rost</t>
  </si>
  <si>
    <t>MEA TSH Schnellbefestiger für Rost
für Ersatzlieferung</t>
  </si>
  <si>
    <t>010152858</t>
  </si>
  <si>
    <t>4001990278956</t>
  </si>
  <si>
    <t>MEA TSH Montagewerkzeug</t>
  </si>
  <si>
    <t>MEA TSH Montagewerkzeug-2 Stück erforderlich</t>
  </si>
  <si>
    <t>010152860</t>
  </si>
  <si>
    <t>4001990875216</t>
  </si>
  <si>
    <t>MEA TSC100/60 SchlitzA-A-PP-0,5m</t>
  </si>
  <si>
    <t>MEA TSC100/60 Schlitzaufsatz-A-PP-0,5m</t>
  </si>
  <si>
    <t>DY</t>
  </si>
  <si>
    <t>010152859</t>
  </si>
  <si>
    <t>4001990875643</t>
  </si>
  <si>
    <t>MEA TSC100.R/60-Revi-A-vz-0,5m</t>
  </si>
  <si>
    <t>MEA TSC100.R/60-Revisionsaufsatz-A-vz-0,5m</t>
  </si>
  <si>
    <t>010152107</t>
  </si>
  <si>
    <t>4052254005733</t>
  </si>
  <si>
    <t>MEA100 SteRo-A-vz-1m 10/85 CX1</t>
  </si>
  <si>
    <t>MEA 100 Stegrost-A-vz-1m 10/85 CX</t>
  </si>
  <si>
    <t>010152109</t>
  </si>
  <si>
    <t>4052254005740</t>
  </si>
  <si>
    <t>MEA100 SteRo-A-vz-0,5m 10/85 CX1</t>
  </si>
  <si>
    <t>MEA 100 Stegrost-A-vz-0,5m 10/85 CX</t>
  </si>
  <si>
    <t>010730798</t>
  </si>
  <si>
    <t>4001990880951</t>
  </si>
  <si>
    <t>MEA100 LäStaRo-A-vz-1m CX2</t>
  </si>
  <si>
    <t>MEA 100 Längsstabrost-A-vz-1m CX</t>
  </si>
  <si>
    <t>010730800</t>
  </si>
  <si>
    <t>4001990880968</t>
  </si>
  <si>
    <t>MEA100 LäStaRo-A-vz-0,5m CX2</t>
  </si>
  <si>
    <t>MEA 100 Längsstabrost-A-vz-0,5m CX</t>
  </si>
  <si>
    <t>010152204</t>
  </si>
  <si>
    <t>4001990281321</t>
  </si>
  <si>
    <t>MEA100 MaRo-A-vz-1m 30/10 CX2</t>
  </si>
  <si>
    <t>MEA 100 Maschenrost-A-vz-1m 30/10 CX</t>
  </si>
  <si>
    <t>010152209</t>
  </si>
  <si>
    <t>4001990281338</t>
  </si>
  <si>
    <t>MEA100 MaRo-A-vz-0,5m 30/10 CX2</t>
  </si>
  <si>
    <t>MEA 100 Maschenrost-A-vz-0,5m 30/10 CX</t>
  </si>
  <si>
    <t>010152920</t>
  </si>
  <si>
    <t>4052254020040</t>
  </si>
  <si>
    <t>MEA100 LoRo-Ø6-A-vz-1m CX1</t>
  </si>
  <si>
    <t>MEA 100 Lochrost-Ø6-A-vz-1m CX</t>
  </si>
  <si>
    <t>010152922</t>
  </si>
  <si>
    <t>4052254020057</t>
  </si>
  <si>
    <t>MEA100 LoRo-Ø6-A-vz-0,5m CX1</t>
  </si>
  <si>
    <t>MEA 100 Lochrost-Ø6-A-vz-0,5m CX</t>
  </si>
  <si>
    <t>010152223</t>
  </si>
  <si>
    <t>4052254005757</t>
  </si>
  <si>
    <t>MEA100 SteRo-A-V2A-1m 10/85 CX1</t>
  </si>
  <si>
    <t>MEA 100 Stegrost-A-V2A-1m 10/85 CX</t>
  </si>
  <si>
    <t>010152225</t>
  </si>
  <si>
    <t>4052254005764</t>
  </si>
  <si>
    <t>MEA100 SteRo-A-V2A-0,5m 10/85 CX1</t>
  </si>
  <si>
    <t>MEA 100 Stegrost-A-V2A-0,5m 10/85 CX</t>
  </si>
  <si>
    <t>010730802</t>
  </si>
  <si>
    <t>4001990880975</t>
  </si>
  <si>
    <t>MEA100 LäStaRo-A-V2A-1m CX2</t>
  </si>
  <si>
    <t>MEA 100 Längsstabrost-A-V2A-1m CX</t>
  </si>
  <si>
    <t>010730804</t>
  </si>
  <si>
    <t>4001990880982</t>
  </si>
  <si>
    <t>MEA100 LäStaRo-A-V2A-0,5m CX2</t>
  </si>
  <si>
    <t>MEA 100 Längsstabrost-A-V2A-0,5m CX</t>
  </si>
  <si>
    <t>010730334</t>
  </si>
  <si>
    <t>4001990277454</t>
  </si>
  <si>
    <t>MEA100 MaRo-A-V2A-1m 30/10 CX2</t>
  </si>
  <si>
    <t>MEA 100 Maschenrost-A-V2A-1m 30/10 CX</t>
  </si>
  <si>
    <t>010730336</t>
  </si>
  <si>
    <t>4001990277478</t>
  </si>
  <si>
    <t>MEA100 MaRo-A-V2A-0,5m 30/10 CX2</t>
  </si>
  <si>
    <t>MEA 100 Maschenrost-A-V2A-0,5m 30/10 CX</t>
  </si>
  <si>
    <t>010152924</t>
  </si>
  <si>
    <t>4052254020064</t>
  </si>
  <si>
    <t>MEA100 LoRo-Ø6-A-V2A-1m CX1</t>
  </si>
  <si>
    <t>MEA 100 Lochrost-Ø6-A-V2A-1m CX</t>
  </si>
  <si>
    <t>010152926</t>
  </si>
  <si>
    <t>4052254020071</t>
  </si>
  <si>
    <t>MEA100 LoRo-Ø6-A-V2A-0,5m CX1</t>
  </si>
  <si>
    <t>MEA 100 Lochrost-Ø6-A-V2A-0,5m CX</t>
  </si>
  <si>
    <t>010145125</t>
  </si>
  <si>
    <t>4052254005283</t>
  </si>
  <si>
    <t xml:space="preserve">MEA100 Gu-SteRo-B-0,5m 12/95 CX2L </t>
  </si>
  <si>
    <t>MEA 100 Guss-Stegrost-B-0,5m 12/95 CXL</t>
  </si>
  <si>
    <t>010152428</t>
  </si>
  <si>
    <t>4052254012250</t>
  </si>
  <si>
    <t>MEA100 Ku-SteRo-Recy-B-0,5m 6/45 CX2L</t>
  </si>
  <si>
    <t>MEA 100 Kunststoff-Stegrost aus Recyclat-B-0,5m 6/45 CXL</t>
  </si>
  <si>
    <t>010730806</t>
  </si>
  <si>
    <t>4001990880999</t>
  </si>
  <si>
    <t>MEA100 LäStaRo-B-vz-1m CX2L</t>
  </si>
  <si>
    <t>MEA 100 Längsstabrost-B-vz-1m CXL</t>
  </si>
  <si>
    <t>010730808</t>
  </si>
  <si>
    <t>4001990881002</t>
  </si>
  <si>
    <t>MEA100 LäStaRo-B-vz-0,5m CX2L</t>
  </si>
  <si>
    <t>MEA 100 Längsstabrost-B-vz-0,5m CXL</t>
  </si>
  <si>
    <t>010152324</t>
  </si>
  <si>
    <t>4001990282588</t>
  </si>
  <si>
    <t>MEA100 MaRo-B-vz-1m 30/10 CX2L</t>
  </si>
  <si>
    <t>MEA 100 Maschenrost-B-vz-1m 30/10 CXL</t>
  </si>
  <si>
    <t>010152326</t>
  </si>
  <si>
    <t>4001990282595</t>
  </si>
  <si>
    <t>MEA100 MaRo-B-vz-0,5m 30/10 CX2L</t>
  </si>
  <si>
    <t>MEA 100 Maschenrost-B-vz-0,5m 30/10 CXL</t>
  </si>
  <si>
    <t>010730810</t>
  </si>
  <si>
    <t>4001990881019</t>
  </si>
  <si>
    <t>MEA100 LäStaRo-B-V2A-1m CX2L</t>
  </si>
  <si>
    <t>MEA 100 Längsstabrost-B-V2A-1m CXL</t>
  </si>
  <si>
    <t>010730812</t>
  </si>
  <si>
    <t>4001990881026</t>
  </si>
  <si>
    <t>MEA100 LäStaRo-B-V2A-0,5m CX2L</t>
  </si>
  <si>
    <t>MEA 100 Längsstabrost-B-V2A-0,5m CXL</t>
  </si>
  <si>
    <t>010152442</t>
  </si>
  <si>
    <t>4052254018160</t>
  </si>
  <si>
    <t>MEA100 SteRo-C-vz-1m 10/85 CX2L</t>
  </si>
  <si>
    <t>MEA 100 Stegrost-C-vz-1m 10/85 CXL</t>
  </si>
  <si>
    <t>010152444</t>
  </si>
  <si>
    <t>4052254018177</t>
  </si>
  <si>
    <t>MEA100 SteRo-C-vz-0,5m 10/85 CX2L</t>
  </si>
  <si>
    <t>MEA 100 Stegrost-C-vz-0,5m 10/85 CXL</t>
  </si>
  <si>
    <t>010152553</t>
  </si>
  <si>
    <t>4052254004132</t>
  </si>
  <si>
    <t xml:space="preserve">MEA100 Gu-SteRo-C-0,5m 10/95 CX2L </t>
  </si>
  <si>
    <t>MEA 100 Guss-Stegrost-C-0,5m 10/95 CXL</t>
  </si>
  <si>
    <t>010152555</t>
  </si>
  <si>
    <t>4052254004149</t>
  </si>
  <si>
    <t>MEA100 Gu-SteRo-C-0,5m 5/95 CX2L</t>
  </si>
  <si>
    <t xml:space="preserve">MEA 100 Guss-Stegrost-C-0,5m 5/95 CXL </t>
  </si>
  <si>
    <t>010152914</t>
  </si>
  <si>
    <t>4052254015657</t>
  </si>
  <si>
    <t xml:space="preserve">MEA100 BAVARIA GuRo-C-0,5m 10/21 CX2L </t>
  </si>
  <si>
    <t xml:space="preserve">MEA 100 BAVARIA Rost-C-0,5m 10/21 CXL </t>
  </si>
  <si>
    <t>010152910</t>
  </si>
  <si>
    <t>4052254015633</t>
  </si>
  <si>
    <t xml:space="preserve">MEA100 HONEYCOMB GuRo-C-0,5m 15/17 CX2L </t>
  </si>
  <si>
    <t xml:space="preserve">MEA 100 HONEYCOMB Rost-C-0,5m 15/17 CXL </t>
  </si>
  <si>
    <t>010152440</t>
  </si>
  <si>
    <t>4052254018153</t>
  </si>
  <si>
    <t>MEA100 WAVE-GuRo-C-0,5m 19/24 CX2L</t>
  </si>
  <si>
    <t>MEA 100 WAVE-Guss-Rost-C-0,5m 19/24 CXL</t>
  </si>
  <si>
    <t>010152557</t>
  </si>
  <si>
    <t>4052254004156</t>
  </si>
  <si>
    <t>MEA100 Gu-Ab-C-0,5m geschl. CX2L</t>
  </si>
  <si>
    <t>MEA 100 Guss-Abdeckung-C-0,5m geschl. CXL</t>
  </si>
  <si>
    <t>010152421</t>
  </si>
  <si>
    <t>4001990279052</t>
  </si>
  <si>
    <t>MEA100 Ku-SteRo-C-0,5m 6/45 CX2L</t>
  </si>
  <si>
    <t>MEA 100 Kunststoff-Stegrost-C-0,5m 6/45 CXL</t>
  </si>
  <si>
    <t>010152328</t>
  </si>
  <si>
    <t>4001990881033</t>
  </si>
  <si>
    <t>MEA100 MaRo-C-vz-1m 30/10 CX2L</t>
  </si>
  <si>
    <t>MEA 100 Maschenrost-C-vz-1m 30/10 CXL</t>
  </si>
  <si>
    <t>010152330</t>
  </si>
  <si>
    <t>4001990881040</t>
  </si>
  <si>
    <t>MEA100 MaRo-C-vz-0,5m 30/10 CX2L</t>
  </si>
  <si>
    <t>MEA 100 Maschenrost-C-vz-0,5m 30/10 CXL</t>
  </si>
  <si>
    <t>010152446</t>
  </si>
  <si>
    <t>4052254018184</t>
  </si>
  <si>
    <t>MEA100 SteRo-C-V2A-1m 10/85 CX2L</t>
  </si>
  <si>
    <t>MEA 100 Stegrost-C-V2A-1m 10/85 CXL</t>
  </si>
  <si>
    <t>010152448</t>
  </si>
  <si>
    <t>4052254018191</t>
  </si>
  <si>
    <t>MEA100 SteRo-C-V2A-0,5m 10/85 CX2L</t>
  </si>
  <si>
    <t>MEA 100 Stegrost-C-V2A-0,5m 10/85 CXL</t>
  </si>
  <si>
    <t>010152450</t>
  </si>
  <si>
    <t>4052254018207</t>
  </si>
  <si>
    <t>MEA100 LäStaRo-C-V2A-1m 31/7 CX2L</t>
  </si>
  <si>
    <t>MEA 100 Längsstabrost-C-V2A-1m 31/7 CXL</t>
  </si>
  <si>
    <t>010152452</t>
  </si>
  <si>
    <t>4052254018214</t>
  </si>
  <si>
    <t>MEA100 LäStaRo-C-V2A-0,5m 31/7 CX2L</t>
  </si>
  <si>
    <t>MEA 100 Längsstabrost-C-V2A-0,5m 31/7 CXL</t>
  </si>
  <si>
    <t>010152332</t>
  </si>
  <si>
    <t>4001990881057</t>
  </si>
  <si>
    <t>MEA100 MaRo-C-V2A-1m 30/10 CX2L</t>
  </si>
  <si>
    <t>MEA 100 Maschenrost-C-V2A-1m 30/10 CXL</t>
  </si>
  <si>
    <t>010152334</t>
  </si>
  <si>
    <t>4001990881064</t>
  </si>
  <si>
    <t>MEA100 MaRo-C-V2A-0,5m 30/10 CX2L</t>
  </si>
  <si>
    <t>MEA 100 Maschenrost-C-V2A-0,5m 30/10 CXL</t>
  </si>
  <si>
    <t>010712677</t>
  </si>
  <si>
    <t>4052254005009</t>
  </si>
  <si>
    <t>MEA100 Gu-SteRo-D-0,5m 11/95 CX2L</t>
  </si>
  <si>
    <t>MEA 100 Guss-Stegrost-D-0,5m 11/95 CXL</t>
  </si>
  <si>
    <t>010152767</t>
  </si>
  <si>
    <t>4052254004996</t>
  </si>
  <si>
    <t>MEA100 Gu-SteRo-D-0,5m 5/95 CX2L</t>
  </si>
  <si>
    <t>MEA 100 Guss-Stegrost-D-0,5m 5/95 CXL</t>
  </si>
  <si>
    <t>010713124</t>
  </si>
  <si>
    <t>4052254015695</t>
  </si>
  <si>
    <t xml:space="preserve">MEA100 BAVARIA GuRo-D-0,5m 10/21 CX2L </t>
  </si>
  <si>
    <t xml:space="preserve">MEA 100 BAVARIA Rost-D-0,5m 10/21 CXL </t>
  </si>
  <si>
    <t>010713120</t>
  </si>
  <si>
    <t>4052254015671</t>
  </si>
  <si>
    <t xml:space="preserve">MEA100 HONEYCOMB GuRo-D-0,5m 15/17 CX2L </t>
  </si>
  <si>
    <t xml:space="preserve">MEA 100 HONEYCOMB Rost-D-0,5m 15/17 CXL </t>
  </si>
  <si>
    <t>010152335</t>
  </si>
  <si>
    <t>4052254001735</t>
  </si>
  <si>
    <t>MEA100 MaRo-D-vz-1m 30/10 CX2L</t>
  </si>
  <si>
    <t>MEA 100 Maschenrost-D-vz-1m 30/10 CXL</t>
  </si>
  <si>
    <t>010152337</t>
  </si>
  <si>
    <t>4052254001742</t>
  </si>
  <si>
    <t>MEA100 MaRo-D-vz-0,5m 30/10 CX2L</t>
  </si>
  <si>
    <t>MEA 100 Maschenrost-D-vz-0,5m 30/10 CXL</t>
  </si>
  <si>
    <t>010152351</t>
  </si>
  <si>
    <t>4052254001797</t>
  </si>
  <si>
    <t>MEA100 MaRo-D-V2A-1m 30/10 CX2L</t>
  </si>
  <si>
    <t>MEA 100 Maschenrost-D-V2A-1m 30/10 CXL</t>
  </si>
  <si>
    <t>010152353</t>
  </si>
  <si>
    <t>4052254001803</t>
  </si>
  <si>
    <t>MEA100 MaRo-D-V2A-0,5m 30/10 CX2L</t>
  </si>
  <si>
    <t>MEA 100 Maschenrost-D-V2A-0,5m 30/10 CXL</t>
  </si>
  <si>
    <t>010712671</t>
  </si>
  <si>
    <t>4052254007706</t>
  </si>
  <si>
    <t>MEA100 Gu-SteRo-E-0,5m 11/95 CX2L</t>
  </si>
  <si>
    <t>MEA 100 Guss-Stegrost-E-0,5m 11/100 CXL</t>
  </si>
  <si>
    <t>010712970</t>
  </si>
  <si>
    <t>4052254018221</t>
  </si>
  <si>
    <t>MEA100 Gu-SteRo-E-0,5m 5/95 CX2L</t>
  </si>
  <si>
    <t>MEA 100 Guss-Stegrost-E-0,5m 5/95 CXL heelguard</t>
  </si>
  <si>
    <t>010712703</t>
  </si>
  <si>
    <t>4052254007713</t>
  </si>
  <si>
    <t>MEA100 Gu-LäStaRo-E-0,5m 19/7,7 CX2L</t>
  </si>
  <si>
    <t>MEA 100 Guss-Längsstabrost-E-0,5m 19/7,7 CXL</t>
  </si>
  <si>
    <t>010712679</t>
  </si>
  <si>
    <t>4052254006112</t>
  </si>
  <si>
    <t>MEA100 WAVE-GuRo-E-0,5m 19/24 CX2L</t>
  </si>
  <si>
    <t>MEA 100 WAVE-Guss-Rost-E-0,5m 19/24 CXL</t>
  </si>
  <si>
    <t>010152115</t>
  </si>
  <si>
    <t>4001990264898</t>
  </si>
  <si>
    <t>MEADRAIN / MEARIN Rosthaken</t>
  </si>
  <si>
    <t>010714705</t>
  </si>
  <si>
    <t>MEA100 CLIPFIX Diebstahlschutz 10er Pack</t>
  </si>
  <si>
    <t>010140750</t>
  </si>
  <si>
    <t>4052254002800</t>
  </si>
  <si>
    <t>MEARIN PLUS F150.0/75 Rinne-1m</t>
  </si>
  <si>
    <t>MEARIN PLUS F 150.0/75 Rinne</t>
  </si>
  <si>
    <t>010140752</t>
  </si>
  <si>
    <t>4052254002817</t>
  </si>
  <si>
    <t>MEARIN PLUS F150.0 A/75 Rinne Ø110-1m</t>
  </si>
  <si>
    <t>MEARIN PLUS F 150.0 A/75 Rinne mit Stutzen Ø110</t>
  </si>
  <si>
    <t>010140754</t>
  </si>
  <si>
    <t>4052254002824</t>
  </si>
  <si>
    <t>MEARIN PLUS F150.1/75 Rinne-0,5m</t>
  </si>
  <si>
    <t>MEARIN PLUS F 150.1/75 Rinne</t>
  </si>
  <si>
    <t>010140756</t>
  </si>
  <si>
    <t>4052254002831</t>
  </si>
  <si>
    <t>MEARIN PLUS F150.1 RW/75 Rinne-0,5m</t>
  </si>
  <si>
    <t>MEARIN PLUS F 150.1 RW/75 Rinne</t>
  </si>
  <si>
    <t>010140753</t>
  </si>
  <si>
    <t>4052254005900</t>
  </si>
  <si>
    <t>MEARIN PLUS F150.0/75 BLACK Rinne-1m</t>
  </si>
  <si>
    <t>MEARIN PLUS F150.0/75 BLACK Rinne</t>
  </si>
  <si>
    <t>010140755</t>
  </si>
  <si>
    <t>4052254005917</t>
  </si>
  <si>
    <t>MEARIN PLUS F150.0 A/75 BLACK R. Ø110-1m</t>
  </si>
  <si>
    <t>MEARIN PLUS F150.0 A/75 BLACK Rinne Ø110</t>
  </si>
  <si>
    <t>010140757</t>
  </si>
  <si>
    <t>4052254005924</t>
  </si>
  <si>
    <t>MEARIN PLUS F150.1/75 BLACK Rinne-0,5m</t>
  </si>
  <si>
    <t>MEARIN PLUS F150.1/75 BLACK Rinne</t>
  </si>
  <si>
    <t>010140759</t>
  </si>
  <si>
    <t>4052254005931</t>
  </si>
  <si>
    <t>MEARIN PLUS F150.1 RW/75 BLACK Ri.-0,5m</t>
  </si>
  <si>
    <t>MEARIN PLUS F150.1 RW/75 BLACK Rinne</t>
  </si>
  <si>
    <t>012140516</t>
  </si>
  <si>
    <t>4052254005306</t>
  </si>
  <si>
    <t>MEARIN PLUS150.0 Rinne-1m</t>
  </si>
  <si>
    <t>MEARIN PLUS 150.0 Rinne</t>
  </si>
  <si>
    <t>012140518</t>
  </si>
  <si>
    <t>4052254005313</t>
  </si>
  <si>
    <t>MEARIN PLUS150.1 Rinne-0,5m</t>
  </si>
  <si>
    <t>MEARIN PLUS 150.1 Rinne</t>
  </si>
  <si>
    <t>012140520</t>
  </si>
  <si>
    <t>4052254005320</t>
  </si>
  <si>
    <t>MEARIN PLUS150.1 RW Rinne-0,5m</t>
  </si>
  <si>
    <t>MEARIN PLUS 150.1 RW Rinne</t>
  </si>
  <si>
    <t>012140612</t>
  </si>
  <si>
    <t>4052254005382</t>
  </si>
  <si>
    <t>MEARIN PLUS BLACK150.0 Rinne-1m</t>
  </si>
  <si>
    <t>MEARIN PLUS BLACK 150.0 Rinne</t>
  </si>
  <si>
    <t>012140614</t>
  </si>
  <si>
    <t>4052254005399</t>
  </si>
  <si>
    <t>MEARIN PLUS BLACK150.1 Rinne-0,5m</t>
  </si>
  <si>
    <t>MEARIN PLUS BLACK 150.1 Rinne</t>
  </si>
  <si>
    <t>012140616</t>
  </si>
  <si>
    <t>4052254005405</t>
  </si>
  <si>
    <t>MEARIN PLUS BLACK150.1 RW Rinne-0,5m</t>
  </si>
  <si>
    <t>MEARIN PLUS BLACK 150.1 RW Rinne</t>
  </si>
  <si>
    <t>012140522</t>
  </si>
  <si>
    <t>4052254005337</t>
  </si>
  <si>
    <t>MEARIN EXPERT150.0 Rinne-1m</t>
  </si>
  <si>
    <t>MEARIN EXPERT 150.0 Rinne</t>
  </si>
  <si>
    <t>012140524</t>
  </si>
  <si>
    <t>4052254005344</t>
  </si>
  <si>
    <t>MEARIN EXPERT150.1 Rinne-0,5m</t>
  </si>
  <si>
    <t>MEARIN EXPERT 150.1 Rinne</t>
  </si>
  <si>
    <t>012140526</t>
  </si>
  <si>
    <t>4052254005351</t>
  </si>
  <si>
    <t>MEARIN EXPERT150.1 RW Rinne-0,5m</t>
  </si>
  <si>
    <t>MEARIN EXPERT 150.1 RW Rinne</t>
  </si>
  <si>
    <t>012145112</t>
  </si>
  <si>
    <t>4052254005368</t>
  </si>
  <si>
    <t>MEARIN PLUS150.EK Einlaufk.-0,5m+Eimer</t>
  </si>
  <si>
    <t>MEARIN PLUS 150.EK Einlaufkasten 
Für Rohranschluss Ø 160 mm, inklusive Schlammeimer</t>
  </si>
  <si>
    <t>012140618</t>
  </si>
  <si>
    <t>4052254005429</t>
  </si>
  <si>
    <t>MEARIN PLUS BLACK150.EK-0,5m+Eimer</t>
  </si>
  <si>
    <t>MEARIN PLUS BLACK 150.EK Einlaufkasten 
Für Rohranschluss Ø 160 mm, inklusive Schlammeimer</t>
  </si>
  <si>
    <t>012145110</t>
  </si>
  <si>
    <t>4052254005375</t>
  </si>
  <si>
    <t>MEARIN EXPERT150.EK Einlaufk.-0,5m+Eimer</t>
  </si>
  <si>
    <t>MEARIN EXPERT 150.EK Einlaufkasten 
Für Rohranschluss Ø 160 mm, inklusive Schlammeimer</t>
  </si>
  <si>
    <t>010140758</t>
  </si>
  <si>
    <t>4052254002848</t>
  </si>
  <si>
    <t>MEARIN PLUS F150.SE Stirnpl. geschl.</t>
  </si>
  <si>
    <t>MEARIN PLUS F 150.SE 
Stirnplatte geschlossen für Rinnenanfang/-ende.</t>
  </si>
  <si>
    <t>010140761</t>
  </si>
  <si>
    <t>4052254005948</t>
  </si>
  <si>
    <t>MEARIN PLUS F150.SE BLACK Stirnplatte</t>
  </si>
  <si>
    <t>MEARIN PLUS F150.SE BLACK 
Stirnplatte geschlossen für Rinnenanfang/-ende</t>
  </si>
  <si>
    <t>010140541</t>
  </si>
  <si>
    <t>4052254003579</t>
  </si>
  <si>
    <t>MEARIN +/EXPERT150.SE Stirnplatte PC</t>
  </si>
  <si>
    <t>MEARIN PLUS/EXPERT 150.SE Stirnplatte geschlossen 
Für Rinnenanfang und -ende</t>
  </si>
  <si>
    <t>010140543</t>
  </si>
  <si>
    <t>4052254003586</t>
  </si>
  <si>
    <t>MEARIN +/EXPERT150.E Stirnplatte PC Ø160</t>
  </si>
  <si>
    <t>MEARIN PLUS/EXPERT 150.E  Stirnplatte mit Stutzen Ø 160mm 
Für Rinnenende</t>
  </si>
  <si>
    <t>010140544</t>
  </si>
  <si>
    <t>4001990276129</t>
  </si>
  <si>
    <t>MEARIN+/EXPERT150 Rinnen Adapter</t>
  </si>
  <si>
    <t>MEARIN PLUS/EXPERT 150 Adapter 
für seitlichen Rinnenanschluß 
zu Eck-, T- und Kreuzverbindungen</t>
  </si>
  <si>
    <t>010140117</t>
  </si>
  <si>
    <t>4001990276198</t>
  </si>
  <si>
    <t>MEARIN+/EXPERT200&amp;150 Ablauf Ø160</t>
  </si>
  <si>
    <t>MEARIN PLUS/EXPERT 150 &amp; 200 
senkrechter Ablaufstutzen Ø 160mm</t>
  </si>
  <si>
    <t>010140545</t>
  </si>
  <si>
    <t>4052254008109</t>
  </si>
  <si>
    <t>MEARIN +/EXP. BLACK150.SE Stirnpl. PC</t>
  </si>
  <si>
    <t>MEARIN PLUS/EXPERT BLACK 150.SE Stirnplatte geschlossen 
Für Rinnenanfang und -ende</t>
  </si>
  <si>
    <t>010140547</t>
  </si>
  <si>
    <t>4052254008116</t>
  </si>
  <si>
    <t>MEARIN +/EXP. BLACK150.E Stirnpl.PC Ø160</t>
  </si>
  <si>
    <t>MEARIN PLUS/EXPERT BLACK 150.E  Stirnplatte mit Stutzen Ø 160mm 
Für Rinnenende</t>
  </si>
  <si>
    <t>012152887</t>
  </si>
  <si>
    <t>4001990873762</t>
  </si>
  <si>
    <t>MEA TSH150.0/160 TopSlot-E-vz-1m-seitl.</t>
  </si>
  <si>
    <t>MEA TSH 150.0 / 160 Schlitzaufsatz-E-vz-1m-seitlich inkl. 2 Gussroste</t>
  </si>
  <si>
    <t>012152889</t>
  </si>
  <si>
    <t>4001990873779</t>
  </si>
  <si>
    <t>MEA TSH150.1/160 TopSlot-E-vz-0,5m-seit.</t>
  </si>
  <si>
    <t>MEA TSH 150.1 / 160 Schlitzaufsatz-E-vz-0,5m-seitlich inkl. 1 Gussrost</t>
  </si>
  <si>
    <t>012152899</t>
  </si>
  <si>
    <t>4052254006020</t>
  </si>
  <si>
    <t>MEA TSH150.R/160-Revi-vz-0,5m ohne Rost</t>
  </si>
  <si>
    <t>MEA TSH 150.R / 160 Revisionsaufsatz-E-vz-0,5m</t>
  </si>
  <si>
    <t>012152891</t>
  </si>
  <si>
    <t>4001990873786</t>
  </si>
  <si>
    <t>MEA TSH150.0/160 TopSlot-E-V2A-1m-seitl.</t>
  </si>
  <si>
    <t>MEA TSH 150.0 / 160 Schlitzaufsatz-E-V2A-1m-seitlich inkl. 2 Gussroste</t>
  </si>
  <si>
    <t>012152893</t>
  </si>
  <si>
    <t>4001990873809</t>
  </si>
  <si>
    <t>MEA TSH150.1/160 TopSlot-E-V2A-0,5m-sei.</t>
  </si>
  <si>
    <t>MEA TSH 150.1 / 160 Schlitzaufsatz-E-V2A-0,5m-seitlich inkl. 1 Gussrost</t>
  </si>
  <si>
    <t>012152896</t>
  </si>
  <si>
    <t>4052254006037</t>
  </si>
  <si>
    <t>MEA TSH150.R/160-Revi-V2A-0,5m ohne Rost</t>
  </si>
  <si>
    <t>MEA TSH 150.R / 160 Revisionsaufsatz-E-V2A-0,5m</t>
  </si>
  <si>
    <t>Preis auf Anfrage</t>
  </si>
  <si>
    <t>010712837</t>
  </si>
  <si>
    <t>4052254002053</t>
  </si>
  <si>
    <t>MEA150 GuRo-B-0,5m 12/147 CX2L</t>
  </si>
  <si>
    <t>MEA 150 Guss-Stegrost-B-0,5m 12/147 CXL</t>
  </si>
  <si>
    <t>010730814</t>
  </si>
  <si>
    <t>4001990881071</t>
  </si>
  <si>
    <t>MEA150 LäStaRo-B-vz-1m 31/7 CX2L</t>
  </si>
  <si>
    <t>MEA 150 Längsstabrost-B-vz-1m 31/7 CXL</t>
  </si>
  <si>
    <t>010730816</t>
  </si>
  <si>
    <t>4001990881088</t>
  </si>
  <si>
    <t>MEA150 LäStaRo-B-vz-0,5m 31/7 CX2L</t>
  </si>
  <si>
    <t>MEA 150 Längsstabrost-B-vz-0,5m 31/7 CXL</t>
  </si>
  <si>
    <t>010712834</t>
  </si>
  <si>
    <t>4001990275641</t>
  </si>
  <si>
    <t>MEA150 MaRo-B-vz-1m 30/10 CX2L</t>
  </si>
  <si>
    <t>MEA 150 Maschenrost-B-vz-1m 30/10 CXL</t>
  </si>
  <si>
    <t>010712836</t>
  </si>
  <si>
    <t>4001990275658</t>
  </si>
  <si>
    <t>MEA150 MaRo-B-vz-0,5m 30/10 CX2L</t>
  </si>
  <si>
    <t>MEA 150 Maschenrost-B-vz-0,5m 30/10 CXL</t>
  </si>
  <si>
    <t>010730818</t>
  </si>
  <si>
    <t>4001990881118</t>
  </si>
  <si>
    <t>MEA150 LäStaRo-B-V2A-1m 31/7 CX2L</t>
  </si>
  <si>
    <t>MEA 150 Längsstabrost-B-V2A-1m 31/7 CXL</t>
  </si>
  <si>
    <t>010730820</t>
  </si>
  <si>
    <t>4001990881125</t>
  </si>
  <si>
    <t>MEA150 LäStaRo-B-V2A-0,5m 31/7 CX2L</t>
  </si>
  <si>
    <t>MEA 150 Längsstabrost-B-V2A-0,5m 31/7 CXL</t>
  </si>
  <si>
    <t>010152336</t>
  </si>
  <si>
    <t>4001990881095</t>
  </si>
  <si>
    <t>MEA150 MaRo-B-V2A-1m 30/10 CX2L</t>
  </si>
  <si>
    <t>MEA 150 Maschenrost-B-V2A-1m 30/10 CXL</t>
  </si>
  <si>
    <t>010152338</t>
  </si>
  <si>
    <t>4001990881101</t>
  </si>
  <si>
    <t>MEA150 MaRo-B-V2A-0,5m 30/10 CX2L</t>
  </si>
  <si>
    <t>MEA 150 Maschenrost-B-V2A-0,5m 30/10 CXL</t>
  </si>
  <si>
    <t>010712838</t>
  </si>
  <si>
    <t>4001990275665</t>
  </si>
  <si>
    <t xml:space="preserve">MEA150 Gu-SteRo-C-0,5m 12/147 CX2L </t>
  </si>
  <si>
    <t xml:space="preserve">MEA 150 Guss-Stegrost-C-0,5m 12/147 CXL </t>
  </si>
  <si>
    <t>010713280</t>
  </si>
  <si>
    <t>4052254015732</t>
  </si>
  <si>
    <t xml:space="preserve">MEA150 BAVARIA GuRo-C-0,5m 10/21 CX2L </t>
  </si>
  <si>
    <t xml:space="preserve">MEA 150 BAVARIA Rost-C-0,5m 10/21 CXL </t>
  </si>
  <si>
    <t>010713128</t>
  </si>
  <si>
    <t>4052254015718</t>
  </si>
  <si>
    <t xml:space="preserve">MEA150 HONEYCOMB GuRo-C-0,5m 15/17 CX2L </t>
  </si>
  <si>
    <t xml:space="preserve">MEA 150 HONEYCOMB Rost-C-0,5m 15/17 CXL </t>
  </si>
  <si>
    <t>010152340</t>
  </si>
  <si>
    <t>4001990881132</t>
  </si>
  <si>
    <t>MEA150 MaRo-C-vz-1m 30/10 CX2L</t>
  </si>
  <si>
    <t>MEA 150 Maschenrost-C-vz-1m 30/10 CXL</t>
  </si>
  <si>
    <t>010152342</t>
  </si>
  <si>
    <t>4001990881149</t>
  </si>
  <si>
    <t>MEA150 MaRo-C-vz-0,5m 30/10 CX2L</t>
  </si>
  <si>
    <t>MEA 150 Maschenrost-C-vz-0,5m 30/10 CXL</t>
  </si>
  <si>
    <t>010152344</t>
  </si>
  <si>
    <t>4001990881156</t>
  </si>
  <si>
    <t>MEA150 MaRo-C-V2A-1m 30/10 CX2L</t>
  </si>
  <si>
    <t>MEA 150 Maschenrost-C-V2A-1m 30/10 CXL</t>
  </si>
  <si>
    <t>010152346</t>
  </si>
  <si>
    <t>4001990881163</t>
  </si>
  <si>
    <t>MEA150 MaRo-C-V2A-0,5m 30/10 CX2L</t>
  </si>
  <si>
    <t>MEA 150 Maschenrost-C-V2A-0,5m 30/10 CXL</t>
  </si>
  <si>
    <t>010712840</t>
  </si>
  <si>
    <t>4001990275672</t>
  </si>
  <si>
    <t xml:space="preserve">MEA150 Gu-SteRo-D-0,5m 12/147 CX2L </t>
  </si>
  <si>
    <t xml:space="preserve">MEA 150 Guss-Stegrost-D-0,5m 12/147 CXL </t>
  </si>
  <si>
    <t>010713288</t>
  </si>
  <si>
    <t>4052254015770</t>
  </si>
  <si>
    <t xml:space="preserve">MEA150 BAVARIA GuRo-D-0,5m 10/21 CX2L </t>
  </si>
  <si>
    <t xml:space="preserve">MEA 150 BAVARIA Rost-D-0,5m 10/21 CXL </t>
  </si>
  <si>
    <t>010713284</t>
  </si>
  <si>
    <t>4052254015756</t>
  </si>
  <si>
    <t xml:space="preserve">MEA150 HONEYCOMB GuRo-D-0,5m 15/17 CX2L </t>
  </si>
  <si>
    <t xml:space="preserve">MEA 150 HONEYCOMB Rost-D-0,5m 15/17 CXL </t>
  </si>
  <si>
    <t>010152345</t>
  </si>
  <si>
    <t>4052254001759</t>
  </si>
  <si>
    <t>MEA150 MaRo-D-vz-1m 30/10 CX2L</t>
  </si>
  <si>
    <t>MEA 150 Maschenrost-D-vz-1m 30/10 CXL</t>
  </si>
  <si>
    <t>010152347</t>
  </si>
  <si>
    <t>4052254001766</t>
  </si>
  <si>
    <t>MEA150 MaRo-D-vz-0,5m 30/10 CX2L</t>
  </si>
  <si>
    <t>MEA 150 Maschenrost-D-vz-0,5m 30/10 CXL</t>
  </si>
  <si>
    <t>010152361</t>
  </si>
  <si>
    <t>4052254001810</t>
  </si>
  <si>
    <t>MEA150 MaRo-D-V2A-1m 30/10 CX2L</t>
  </si>
  <si>
    <t>MEA 150 Maschenrost-D-V2A-1m 30/10 CXL</t>
  </si>
  <si>
    <t>010152363</t>
  </si>
  <si>
    <t>4052254001827</t>
  </si>
  <si>
    <t>MEA150 MaRo-D-V2A-0,5m 30/10 CX2L</t>
  </si>
  <si>
    <t>MEA 150 Maschenrost-D-V2A-0,5m 30/10 CXL</t>
  </si>
  <si>
    <t>010712866</t>
  </si>
  <si>
    <t>4001990881170</t>
  </si>
  <si>
    <t xml:space="preserve">MEA150 Gu-SteRo-E-0,5m 18/147 CX2L </t>
  </si>
  <si>
    <t xml:space="preserve">MEA 150 Guss-Stegrost-E-0,5m 18/147 CXL </t>
  </si>
  <si>
    <t>010712841</t>
  </si>
  <si>
    <t>4052254006129</t>
  </si>
  <si>
    <t>MEA150 WAVE-GuRo-E-0,5m 21/24 CX2L</t>
  </si>
  <si>
    <t>MEA 150 WAVE-Guss-Rost-E-0,5m 21/24 CXL</t>
  </si>
  <si>
    <t>010714707</t>
  </si>
  <si>
    <t>MEA150 CLIPFIX Diebstahlschutz 10er Pack</t>
  </si>
  <si>
    <t>010140760</t>
  </si>
  <si>
    <t>4052254002855</t>
  </si>
  <si>
    <t>MEARIN PLUS F200.0/100 Rinne-1m</t>
  </si>
  <si>
    <t>MEARIN PLUS F 200.0/100 Rinne</t>
  </si>
  <si>
    <t>010140762</t>
  </si>
  <si>
    <t>4052254002862</t>
  </si>
  <si>
    <t>MEARIN PLUS F200.0 A/100 Rinne Ø110-1m</t>
  </si>
  <si>
    <t>MEARIN PLUS F 200.0 A/100 Rinne mit Stutzen Ø110</t>
  </si>
  <si>
    <t>010140764</t>
  </si>
  <si>
    <t>4052254002879</t>
  </si>
  <si>
    <t>MEARIN PLUS F200.1/100 Rinne-0,5m</t>
  </si>
  <si>
    <t>MEARIN PLUS F 200.1/100 Rinne</t>
  </si>
  <si>
    <t>010140766</t>
  </si>
  <si>
    <t>4052254002886</t>
  </si>
  <si>
    <t>MEARIN PLUS F200.1 RW/100 Rinne-0,5m</t>
  </si>
  <si>
    <t>MEARIN PLUS F 200.1 RW/100 Rinne</t>
  </si>
  <si>
    <t>010140763</t>
  </si>
  <si>
    <t>4052254005955</t>
  </si>
  <si>
    <t>MEARIN PLUS F200.0/100 BLACK Rinne-1m</t>
  </si>
  <si>
    <t>MEARIN PLUS F 200.0/100 BLACK Rinne</t>
  </si>
  <si>
    <t>010140765</t>
  </si>
  <si>
    <t>4052254005962</t>
  </si>
  <si>
    <t>MEARIN PLUS F200.0 A/100 BLACK RiØ110-1m</t>
  </si>
  <si>
    <t>MEARIN PLUS F 200.0 A/100 BLACK Rinne mit Stutzen Ø110</t>
  </si>
  <si>
    <t>010140767</t>
  </si>
  <si>
    <t>4052254005979</t>
  </si>
  <si>
    <t>MEARIN PLUS F200.1/100 BLACK Rinne-0,5m</t>
  </si>
  <si>
    <t>MEARIN PLUS F 200.1/100 BLACK Rinne</t>
  </si>
  <si>
    <t>010140769</t>
  </si>
  <si>
    <t>4052254005986</t>
  </si>
  <si>
    <t>MEARIN PLUS F200.1 RW/100 BLACK Ri.-0,5m</t>
  </si>
  <si>
    <t>MEARIN PLUS F 200.1 RW/100 BLACK Rinne</t>
  </si>
  <si>
    <t>012140034</t>
  </si>
  <si>
    <t>4052254005436</t>
  </si>
  <si>
    <t>MEARIN PLUS200.0 Rinne-1m</t>
  </si>
  <si>
    <t>MEARIN PLUS 200.0 Rinne</t>
  </si>
  <si>
    <t>012140036</t>
  </si>
  <si>
    <t>4052254005443</t>
  </si>
  <si>
    <t>MEARIN PLUS200.1 Rinne-0,5m</t>
  </si>
  <si>
    <t>MEARIN PLUS 200.1 Rinne</t>
  </si>
  <si>
    <t>012140038</t>
  </si>
  <si>
    <t>4052254005450</t>
  </si>
  <si>
    <t>MEARIN PLUS200.1 RW Rinne-0,5m</t>
  </si>
  <si>
    <t>MEARIN PLUS 200.1 RW Rinne</t>
  </si>
  <si>
    <t>012140074</t>
  </si>
  <si>
    <t>4052254005467</t>
  </si>
  <si>
    <t>MEARIN EXPERT200.0 Rinne-1m</t>
  </si>
  <si>
    <t>MEARIN EXPERT 200.0 Rinne</t>
  </si>
  <si>
    <t>012140076</t>
  </si>
  <si>
    <t>4052254005474</t>
  </si>
  <si>
    <t>MEARIN EXPERT200.1 Rinne-0,5m</t>
  </si>
  <si>
    <t>MEARIN EXPERT 200.1 Rinne</t>
  </si>
  <si>
    <t>012140078</t>
  </si>
  <si>
    <t>4052254005481</t>
  </si>
  <si>
    <t>MEARIN EXPERT200.1 RW Rinne-0,5m</t>
  </si>
  <si>
    <t>MEARIN EXPERT 200.1 RW Rinne</t>
  </si>
  <si>
    <t>012140040</t>
  </si>
  <si>
    <t>4052254005498</t>
  </si>
  <si>
    <t>MEARIN PLUS200.EK Einlaufk.-0,5m+Eimer</t>
  </si>
  <si>
    <t>MEARIN PLUS 200.EK Einlaufkasten 
Für Rohranschluss Ø 160mm, inklusive Schlammeimer</t>
  </si>
  <si>
    <t>012140080</t>
  </si>
  <si>
    <t>4052254005504</t>
  </si>
  <si>
    <t>MEARIN EXPERT200.EK Einlaufk.-0,5m+Eimer</t>
  </si>
  <si>
    <t>MEARIN EXPERT 200.EK Einlaufkasten 
Für Rohranschluss Ø 160mm, inklusive Schlammeimer</t>
  </si>
  <si>
    <t>010140768</t>
  </si>
  <si>
    <t>4052254002893</t>
  </si>
  <si>
    <t>MEARIN PLUS F200.SE Stirnpl. geschl.</t>
  </si>
  <si>
    <t>MEARIN PLUS F 200.SE 
Stirnplatte geschlossen für Rinnenanfang/-ende.</t>
  </si>
  <si>
    <t>010140771</t>
  </si>
  <si>
    <t>4052254005993</t>
  </si>
  <si>
    <t>MEARIN PLUS F200.SE BLACK Stirnplatte</t>
  </si>
  <si>
    <t>MEARIN PLUS F 200.SE BLACK
Stirnplatte geschlossen für Rinnenanfang/-ende.</t>
  </si>
  <si>
    <t>010140108</t>
  </si>
  <si>
    <t>4001990203538</t>
  </si>
  <si>
    <t>MEARIN +/EXPERT200.SE Stirnpl. geschl.</t>
  </si>
  <si>
    <t>MEARIN PLUS/EXPERT 200 Stirnplatte geschlossen 
Für Rinnenanfang und -ende</t>
  </si>
  <si>
    <t>010140110</t>
  </si>
  <si>
    <t>4001990203545</t>
  </si>
  <si>
    <t>MEARIN +/EXPERT200.E Stirnplatte Ø160</t>
  </si>
  <si>
    <t>MEARIN PLUS/EXPERT 200 Stirnplatte mit Rohrstutzen Ø 160mm 
Für Rinnenende</t>
  </si>
  <si>
    <t>010140112</t>
  </si>
  <si>
    <t>4001990203552</t>
  </si>
  <si>
    <t>MEARIN +/EXPERT200.ES Stirnpl,seitl,Ø160</t>
  </si>
  <si>
    <t>MEARIN PLUS/EXPERT 200 Stirnplatte mit Rohrstutzen Ø 160mm 
Für seitlichen Anschluss an Rinne</t>
  </si>
  <si>
    <t>010140114</t>
  </si>
  <si>
    <t>4001990203569</t>
  </si>
  <si>
    <t>MEARIN+/EXPERT200 Rinnen Adapter</t>
  </si>
  <si>
    <t>MEARIN PLUS/EXPERT 200 Adapter 
Für seitl. Rinnenanschluss, zu Eck-T- und Kreuzverbindungen</t>
  </si>
  <si>
    <t>010140546</t>
  </si>
  <si>
    <t>4001990276136</t>
  </si>
  <si>
    <t>MEARIN+/EXPERT200 Geruchsverschluss</t>
  </si>
  <si>
    <t>MEARIN PLUS/EXPERT 200 Geruchsverschluss 
mit Schmutzsieb und Schmutzfangeimer</t>
  </si>
  <si>
    <t>012152861</t>
  </si>
  <si>
    <t>4001990873823</t>
  </si>
  <si>
    <t>MEA TSH200.0/160 TopSlot-E-vz-1m-seitl.</t>
  </si>
  <si>
    <t>MEA TSH 200.0 / 160 Schlitzaufsatz-E-vz-1m-seitlich inkl. 2 Gussroste</t>
  </si>
  <si>
    <t>012152863</t>
  </si>
  <si>
    <t>4001990873830</t>
  </si>
  <si>
    <t>MEA TSH200.1/160 TopSlot-E-vz-0,5m-seit.</t>
  </si>
  <si>
    <t>MEA TSH 200.1 / 160 Schlitzaufsatz-E-vz-0,5m-seitlich inkl. 1 Gussrost</t>
  </si>
  <si>
    <t>012152874</t>
  </si>
  <si>
    <t>4052254005801</t>
  </si>
  <si>
    <t>MEA TSH200.R/160-Revi-vz-0,5m ohne Rost</t>
  </si>
  <si>
    <t>MEA TSH 200.R / 160 Revisionsaufsatz-E-vz-0,5m</t>
  </si>
  <si>
    <t>012152867</t>
  </si>
  <si>
    <t>4001990873847</t>
  </si>
  <si>
    <t>MEA TSH200.0/160 TopSlot-E-V2A-1m-seitl.</t>
  </si>
  <si>
    <t>MEA TSH 200.0 / 160 Schlitzaufsatz-E-V2A-1m-seitlich inkl. 2 Gussroste</t>
  </si>
  <si>
    <t>012152869</t>
  </si>
  <si>
    <t>4001990873854</t>
  </si>
  <si>
    <t>MEA TSH200.1/160 TopSlot-E-V2A-0,5m-sei.</t>
  </si>
  <si>
    <t>MEA TSH 200.1 / 160 Schlitzaufsatz-E-V2A-0,5m-seitlich inkl. 1 Gussrost</t>
  </si>
  <si>
    <t>012152876</t>
  </si>
  <si>
    <t>4052254005818</t>
  </si>
  <si>
    <t>MEA TSH200.R/160-Revi-V2A-0,5m ohne Rost</t>
  </si>
  <si>
    <t>MEA TSH 200.R / 160 Revisionsaufsatz-E-V2A-0,5m</t>
  </si>
  <si>
    <t>010154236</t>
  </si>
  <si>
    <t>4001990230176</t>
  </si>
  <si>
    <t>MEA EN200 Gu-SteRo-D-0,5m 18/96 vs.</t>
  </si>
  <si>
    <t>MEA EN 200 Guss-Stegrost-D-0,5m 18/96 vers.</t>
  </si>
  <si>
    <t>010154124</t>
  </si>
  <si>
    <t>4001990233962</t>
  </si>
  <si>
    <t>MEA EN200 Gu-SteRo-E-0,5m 18/96 vs.</t>
  </si>
  <si>
    <t>MEA EN 200 Guss-Stegrost-E-0,5m 18/96 vers.</t>
  </si>
  <si>
    <t>010153104</t>
  </si>
  <si>
    <t>4052254005825</t>
  </si>
  <si>
    <t>MEA TSH150_200 Revi-Rostsich.-schraube</t>
  </si>
  <si>
    <t>MEA TSH 150/200 Rostsicherungsschraube mit Beilagsscheibe für Revisionsaufsatz, es werden 4 Stück/Rost benötigt</t>
  </si>
  <si>
    <t>010712843</t>
  </si>
  <si>
    <t>4052254007720</t>
  </si>
  <si>
    <t>MEA200 MaRo-A-vz-1m-30/10 CX2L</t>
  </si>
  <si>
    <t>MEA 200 Maschenrost-A-vz-1m-30/10 CXL</t>
  </si>
  <si>
    <t>010712845</t>
  </si>
  <si>
    <t>4052254007737</t>
  </si>
  <si>
    <t>MEA200 MaRo-A-vz-0,5m-30/10 CX2L</t>
  </si>
  <si>
    <t>MEA 200 Maschenrost-A-vz-0,5m-30/10 CXL</t>
  </si>
  <si>
    <t>010152936</t>
  </si>
  <si>
    <t>4052254020125</t>
  </si>
  <si>
    <t>MEA200 MaRo-A-V2A-1m-30/10 CX2L</t>
  </si>
  <si>
    <t>MEA 200 Maschenrost-A-V2A-1m-30/10 CXL</t>
  </si>
  <si>
    <t>010152938</t>
  </si>
  <si>
    <t>4052254020132</t>
  </si>
  <si>
    <t>MEA200 MaRo-A-V2A-0,5m-30/10 CX2L</t>
  </si>
  <si>
    <t>MEA 200 Maschenrost-A-V2A-0,5m-30/10 CXL</t>
  </si>
  <si>
    <t>010730822</t>
  </si>
  <si>
    <t>4001990881187</t>
  </si>
  <si>
    <t>MEA200 LäStaRo-B-vz-1m 31/7 CX2L</t>
  </si>
  <si>
    <t>MEA 200 Längsstabrost-B-vz-1m  31/7 CXL</t>
  </si>
  <si>
    <t>010730824</t>
  </si>
  <si>
    <t>4001990881194</t>
  </si>
  <si>
    <t>MEA200 LäStaRo-B-vz-0,5m 31/7 CX2L</t>
  </si>
  <si>
    <t>MEA 200 Längsstabrost-B-vz-0,5m 31/7 CXL</t>
  </si>
  <si>
    <t>010712842</t>
  </si>
  <si>
    <t>4001990275689</t>
  </si>
  <si>
    <t>MEA200 MaRo-B-vz-1m 30/10 CX2L</t>
  </si>
  <si>
    <t>MEA 200 Maschenrost-B-vz-1m-30/10 CXL</t>
  </si>
  <si>
    <t>010712844</t>
  </si>
  <si>
    <t>4001990275696</t>
  </si>
  <si>
    <t>MEA200 MaRo-B-vz-0,5m 30/10 CX2L</t>
  </si>
  <si>
    <t>MEA 200 Maschenrost-B-vz-0,5m-30/10 CXL</t>
  </si>
  <si>
    <t>010730826</t>
  </si>
  <si>
    <t>4001990881200</t>
  </si>
  <si>
    <t>MEA200 LäStaRo-B-V2A-1m 31/7 CX2L</t>
  </si>
  <si>
    <t>MEA 200 Längsstabrost-B-V2A-1m CXL</t>
  </si>
  <si>
    <t>010730828</t>
  </si>
  <si>
    <t>4001990881217</t>
  </si>
  <si>
    <t>MEA200 LäStaRo-B-V2A-0,5m 31/7 CX2L</t>
  </si>
  <si>
    <t>MEA 200 Längsstabrost-B-V2A-0,5m 31/7 CXL</t>
  </si>
  <si>
    <t>010712846</t>
  </si>
  <si>
    <t>4001990275597</t>
  </si>
  <si>
    <t xml:space="preserve">MEA200 Gu-SteRo-C-0,5m 18/198 CX2L </t>
  </si>
  <si>
    <t xml:space="preserve">MEA 200 Guss-Stegrost-C-0,5m 18/198 CXL </t>
  </si>
  <si>
    <t>010712980</t>
  </si>
  <si>
    <t>4052254018276</t>
  </si>
  <si>
    <t xml:space="preserve">MEA200 Gu-SteRo-C-0,5m 5/198 CX2L </t>
  </si>
  <si>
    <t>MEA 200 Guss-Stegrost-C-0,5m 5/198 CXL heelguard</t>
  </si>
  <si>
    <t>010713296</t>
  </si>
  <si>
    <t>4052254015817</t>
  </si>
  <si>
    <t xml:space="preserve">MEA200 BAVARIA GuRo-C-0,5m 10/16 CX2L </t>
  </si>
  <si>
    <t xml:space="preserve">MEA 200 BAVARIA Rost-C-0,5m 10/16 CXL </t>
  </si>
  <si>
    <t>010713292</t>
  </si>
  <si>
    <t>4052254015794</t>
  </si>
  <si>
    <t xml:space="preserve">MEA200 HONEYCOMB GuRo-C-0,5m 15/17 CX2L </t>
  </si>
  <si>
    <t xml:space="preserve">MEA 200 HONEYCOMB Rost-C-0,5m 15/17 CXL </t>
  </si>
  <si>
    <t>010712982</t>
  </si>
  <si>
    <t>4052254018283</t>
  </si>
  <si>
    <t>MEA200 WAVE-GuRo-C-0,5m 19/24 CX2L</t>
  </si>
  <si>
    <t>MEA200 WAVE-Guss-Rost-C-0,5m 19/24 CXL</t>
  </si>
  <si>
    <t>010152348</t>
  </si>
  <si>
    <t>4001990881224</t>
  </si>
  <si>
    <t>MEA200 MaRo-C-vz-1m 30/10 CX2L</t>
  </si>
  <si>
    <t>MEA 200 Maschenrost-C-vz-1m 30/10 CXL</t>
  </si>
  <si>
    <t>010152350</t>
  </si>
  <si>
    <t>4001990881231</t>
  </si>
  <si>
    <t>MEA200 MaRo-C-vz-0,5m 30/10 CX2L</t>
  </si>
  <si>
    <t>MEA 200 Maschenrost-C-vz-0,5m 30/10 CXL</t>
  </si>
  <si>
    <t>010712847</t>
  </si>
  <si>
    <t>4052254007744</t>
  </si>
  <si>
    <t>MEA200 MaRo-C-V2A-1m- 30/10 CX2L</t>
  </si>
  <si>
    <t>MEA200 Maschenrost-C-V2A-1m- 30/10 CXL</t>
  </si>
  <si>
    <t>010712849</t>
  </si>
  <si>
    <t>4052254007751</t>
  </si>
  <si>
    <t>MEA200 MaRo-C-V2A-0,5m-30/10 CX2L</t>
  </si>
  <si>
    <t>MEA200 Maschenrost-C-V2A-0,5m-30/10 CXL</t>
  </si>
  <si>
    <t>010712848</t>
  </si>
  <si>
    <t>4001990276204</t>
  </si>
  <si>
    <t xml:space="preserve">MEA200 Gu-SteRo-D-0,5m 18/198 CX2L </t>
  </si>
  <si>
    <t xml:space="preserve">MEA 200 Guss-Stegrost-D-0,5m 18/198 CXL </t>
  </si>
  <si>
    <t>010714094</t>
  </si>
  <si>
    <t>4052254015855</t>
  </si>
  <si>
    <t xml:space="preserve">MEA200 BAVARIA GuRo-D-0,5m 10/16 CX2L </t>
  </si>
  <si>
    <t xml:space="preserve">MEA 200 BAVARIA Guss-Designrost-D-0,5m 10/16 CXL </t>
  </si>
  <si>
    <t>010714090</t>
  </si>
  <si>
    <t>4052254015831</t>
  </si>
  <si>
    <t xml:space="preserve">MEA200 HONEYCOMB GuRo-D-0,5m 15/17 CX2L </t>
  </si>
  <si>
    <t xml:space="preserve">MEA 200 HONEYCOMB Guss-Designrost-D-0,5m 15/17 CXL </t>
  </si>
  <si>
    <t>010152355</t>
  </si>
  <si>
    <t>4052254001773</t>
  </si>
  <si>
    <t>MEA200 MaRo-D-vz-1m 25/10 CX2L</t>
  </si>
  <si>
    <t>MEA 200 Maschenrost-D-vz-1m 25/10 CXL</t>
  </si>
  <si>
    <t>010152357</t>
  </si>
  <si>
    <t>4052254001780</t>
  </si>
  <si>
    <t>MEA200 MaRo-D-vz-0,5m 25/10 CX2L</t>
  </si>
  <si>
    <t>MEA 200 Maschenrost-D-vz-0,5m 25/10 CXL</t>
  </si>
  <si>
    <t>010152365</t>
  </si>
  <si>
    <t>4052254001834</t>
  </si>
  <si>
    <t>MEA200 MaRo-D-V2A-1m 25/10 CX2L</t>
  </si>
  <si>
    <t>MEA 200 Maschenrost-D-V2A-1m 25/10 CXL</t>
  </si>
  <si>
    <t>010152367</t>
  </si>
  <si>
    <t>4052254001841</t>
  </si>
  <si>
    <t>MEA200 MaRo-D-V2A-0,5m 25/10 CX2L</t>
  </si>
  <si>
    <t>MEA 200 Maschenrost-D-V2A-0,5m 25/10 CXL</t>
  </si>
  <si>
    <t>010712868</t>
  </si>
  <si>
    <t>4001990881248</t>
  </si>
  <si>
    <t xml:space="preserve">MEA200 Gu-SteRo-E-0,5m 18/198 CX2L </t>
  </si>
  <si>
    <t xml:space="preserve">MEA 200 Guss-Stegrost-E-0,5m 18/198 CXL </t>
  </si>
  <si>
    <t>010712984</t>
  </si>
  <si>
    <t>4052254018290</t>
  </si>
  <si>
    <t xml:space="preserve">MEA200 Gu-SteRo-E-0,5m 5/198 CX2L </t>
  </si>
  <si>
    <t>MEA 200 Guss-Stegrost-E-0,5m 5/198 CXL heelguard</t>
  </si>
  <si>
    <t>010140188</t>
  </si>
  <si>
    <t>4052254004675</t>
  </si>
  <si>
    <t>MEA200 WAVE-GuRo-E-0,5m 19/24 CX2L</t>
  </si>
  <si>
    <t xml:space="preserve">MEA 200 WAVE-Guss-Rost-E-0,5m 19/24 CXL </t>
  </si>
  <si>
    <t>010714709</t>
  </si>
  <si>
    <t>xxxxxxxxxxxxx</t>
  </si>
  <si>
    <t>MEA200 CLIPFIX Diebstahlschutz 10er Pack</t>
  </si>
  <si>
    <t>012140400</t>
  </si>
  <si>
    <t>4052254005511</t>
  </si>
  <si>
    <t>MEARIN PLUS300.0 Rinne-1m</t>
  </si>
  <si>
    <t>MEARIN PLUS 300.0 Rinne</t>
  </si>
  <si>
    <t>012140402</t>
  </si>
  <si>
    <t>4052254005528</t>
  </si>
  <si>
    <t>MEARIN PLUS300.1 Rinne-0,5m</t>
  </si>
  <si>
    <t>MEARIN PLUS 300.1 Rinne</t>
  </si>
  <si>
    <t>012140404</t>
  </si>
  <si>
    <t>4052254005535</t>
  </si>
  <si>
    <t>MEARIN PLUS300.1RW Rinne-0,5m</t>
  </si>
  <si>
    <t>MEARIN PLUS 300.1RW Rinne</t>
  </si>
  <si>
    <t>012140406</t>
  </si>
  <si>
    <t>4052254005542</t>
  </si>
  <si>
    <t>MEARIN EXPERT300.0 Rinne-1m</t>
  </si>
  <si>
    <t>MEARIN EXPERT 300.0 Rinne</t>
  </si>
  <si>
    <t>012140408</t>
  </si>
  <si>
    <t>4052254005559</t>
  </si>
  <si>
    <t>MEARIN EXPERT300.1 Rinne-0,5m</t>
  </si>
  <si>
    <t>MEARIN EXPERT 300.1 Rinne</t>
  </si>
  <si>
    <t>012140410</t>
  </si>
  <si>
    <t>4052254005566</t>
  </si>
  <si>
    <t>MEARIN EXPERT300.1RW Rinne-0,5m</t>
  </si>
  <si>
    <t>MEARIN EXPERT 300.1RW Rinne</t>
  </si>
  <si>
    <t>012140442</t>
  </si>
  <si>
    <t>4052254005573</t>
  </si>
  <si>
    <t>MEARIN PLUS300 SK-OT Sinkk.-Obert.-0,5m</t>
  </si>
  <si>
    <t>MEARIN PLUS 300 SK-OT Sinkkasten-Oberteil 
aus Polymerbeton, mit GFK-Kante</t>
  </si>
  <si>
    <t>012140443</t>
  </si>
  <si>
    <t>4052254005580</t>
  </si>
  <si>
    <t>MEARIN EXPERT300 SK-OT Sinkk-Obert.-0,5m</t>
  </si>
  <si>
    <t>MEARIN EXPERT 300 SK-OT Sinkkasten-Oberteil 
aus Polymerbeton, mit verzinkter Kante</t>
  </si>
  <si>
    <t>010154709</t>
  </si>
  <si>
    <t>4001990022801</t>
  </si>
  <si>
    <t>MEA SK-ZT Sinkkasten-Zwischenteil</t>
  </si>
  <si>
    <t>MEA SK-ZT Sinkkasten-Zwischenteil
aus Polymerbeton zur Bauhöhenerweiterung</t>
  </si>
  <si>
    <t>010154726</t>
  </si>
  <si>
    <t>4001990274842</t>
  </si>
  <si>
    <t>MEA SK-UT-KURZ Sinkk.-Untert.+Stutz.Ø160</t>
  </si>
  <si>
    <t>MEA SK-UT-KURZ Sinkkasten-Unterteil 
mit integriertem Ablaufstutzen Ø 160mm</t>
  </si>
  <si>
    <t>010154728</t>
  </si>
  <si>
    <t>4001990274859</t>
  </si>
  <si>
    <t>MEA SK-UT-KURZ Sinkk.-Untert.+Stutz.Ø200</t>
  </si>
  <si>
    <t>MEA SK-UT-KURZ Sinkkasten-Unterteil 
mit integriertem Ablaufstutzen Ø 200mm</t>
  </si>
  <si>
    <t>010154714</t>
  </si>
  <si>
    <t>4052254003753</t>
  </si>
  <si>
    <t>MEA 300-400 Schlammeimer Kunststoff-KURZ</t>
  </si>
  <si>
    <t>MEA Sinkkasten Schlammeimer Kunststoff-KURZ; 
für Sinkkasten bestehend aus SK-OT und SK-UT</t>
  </si>
  <si>
    <t>010154718</t>
  </si>
  <si>
    <t>4052254003760</t>
  </si>
  <si>
    <t>MEA 300-400 Schlammeimer Kunststoff-LANG</t>
  </si>
  <si>
    <t>MEA Sinkkasten Schlammeimer Kunststoff-LANG; 
für Sinkkasten bestehend aus SK-OT, SK-ZT und SK-UT</t>
  </si>
  <si>
    <t>010140424</t>
  </si>
  <si>
    <t>4001990272381</t>
  </si>
  <si>
    <t>MEARIN +/EXPERT300.SE/Ø200 Stirnpl. geschl.</t>
  </si>
  <si>
    <t>MEARIN PLUS/EXPERT 300 Stirnplatte geschlossen 
Für Rinnenanfang und -ende mit Vorformung für Ø 200mm Rohranschluss</t>
  </si>
  <si>
    <t>010140426</t>
  </si>
  <si>
    <t>4001990272398</t>
  </si>
  <si>
    <t>MEARIN +/EXPERT300.ES Stirnpl,seitl,Ø200</t>
  </si>
  <si>
    <t>MEARIN PLUS/EXPERT 300 Stirnplatte 
mit Rohrstutzen Ø 200mm für seitlichen Rohranschluss an Rinne</t>
  </si>
  <si>
    <t>010140428</t>
  </si>
  <si>
    <t>4001990272404</t>
  </si>
  <si>
    <t>MEARIN+/EXPERT300 Rinnen Adapter</t>
  </si>
  <si>
    <t>MEARIN PLUS/EXPERT 300 Adapter 
für seitlichen Rinnenanschluss, zu Eck-, T- und Kreuzverbindungen</t>
  </si>
  <si>
    <t>010140430</t>
  </si>
  <si>
    <t>4001990272411</t>
  </si>
  <si>
    <t>MEARIN+/EXPERT300 Rinnen Ablauf Ø200</t>
  </si>
  <si>
    <t>MEARIN PLUS/EXPERT 300 senkrechter Ablaufstutzen Ø 200mm</t>
  </si>
  <si>
    <t>010140436</t>
  </si>
  <si>
    <t>4001990272442</t>
  </si>
  <si>
    <t>MEARIN+/EXPERT300 Geruchsverschluss</t>
  </si>
  <si>
    <t>MEARIN PLUS/EXPERT 300 Geruchsverschluss 
mit Schmutzsieb und Schmutzfangeimer</t>
  </si>
  <si>
    <t>010712986</t>
  </si>
  <si>
    <t>4052254018306</t>
  </si>
  <si>
    <t>MEA300 LäStaRo-B-V2A-1m 31/7 CX2L</t>
  </si>
  <si>
    <t>MEA 300 Längsstabrost-B-V2A-1m 31/7 CXL</t>
  </si>
  <si>
    <t>010712988</t>
  </si>
  <si>
    <t>4052254018313</t>
  </si>
  <si>
    <t>MEA300 LäStaRo-B-V2A-0,5m 31/7 CX2L</t>
  </si>
  <si>
    <t>MEA 300 Längsstabrost-B-V2A-0,5m 31/7 CXL</t>
  </si>
  <si>
    <t>010712850</t>
  </si>
  <si>
    <t>4001990276211</t>
  </si>
  <si>
    <t xml:space="preserve">MEA300 Gu-SteRo-C-0,5m 18/295 CX2L </t>
  </si>
  <si>
    <t xml:space="preserve">MEA 300 Guss-Stegrost-C-0,5m 18/295 CXL </t>
  </si>
  <si>
    <t>010712990</t>
  </si>
  <si>
    <t>4052254018320</t>
  </si>
  <si>
    <t xml:space="preserve">MEA300 Gu-SteRo-C-0,5m 5/295 CX2L </t>
  </si>
  <si>
    <t>MEA 300 Guss-Stegrost-C-0,5m 5/295 CXL heelguard</t>
  </si>
  <si>
    <t>010140449</t>
  </si>
  <si>
    <t>4052254004682</t>
  </si>
  <si>
    <t>MEA300 WAVE-GuRo-C-0,5m 19/24 CX2L</t>
  </si>
  <si>
    <t>MEA 300 WAVE-Guss-Rost-C-0,5m-19/24 CXL</t>
  </si>
  <si>
    <t>010152364</t>
  </si>
  <si>
    <t>4052254005634</t>
  </si>
  <si>
    <t>MEA300 MaRo-C-vz-1m-20/30 CX2L</t>
  </si>
  <si>
    <t>MEA 300 Maschenrost-C-vz-1m-20/30 CXL</t>
  </si>
  <si>
    <t>010152366</t>
  </si>
  <si>
    <t>4052254005641</t>
  </si>
  <si>
    <t>MEA300 MaRo-C-vz-0,5m-20/30 CX2L</t>
  </si>
  <si>
    <t>MEA 300 Maschenrost-C-vz-0,5m-20/30 CXL</t>
  </si>
  <si>
    <t>010152954</t>
  </si>
  <si>
    <t>4052254020217</t>
  </si>
  <si>
    <t>MEA300 MaRo-C-V2A-1m-20/30 CX2L</t>
  </si>
  <si>
    <t>MEA 300 Maschenrost-C-V2A-1m-20/30 CXL</t>
  </si>
  <si>
    <t>010152956</t>
  </si>
  <si>
    <t>4052254020224</t>
  </si>
  <si>
    <t>MEA300 MaRo-C-V2A-0,5m-20/30 CX2L</t>
  </si>
  <si>
    <t>MEA 300 Maschenrost-C-V2A-0,5m-20/30 CXL</t>
  </si>
  <si>
    <t>010712852</t>
  </si>
  <si>
    <t>4001990276228</t>
  </si>
  <si>
    <t xml:space="preserve">MEA300 Gu-SteRo-D-0,5m 18/295 CX2L </t>
  </si>
  <si>
    <t xml:space="preserve">MEA 300 Guss-Stegrost-D-0,5m 18/295 CXL </t>
  </si>
  <si>
    <t>010140455</t>
  </si>
  <si>
    <t>4052254004699</t>
  </si>
  <si>
    <t>MEA 300 WAVE-Guss-Rost-D-0,5m 17/24 CX2L</t>
  </si>
  <si>
    <t>MEA 300 WAVE-Guss-Rost-D-0,5m-17/24 CXL</t>
  </si>
  <si>
    <t>010712870</t>
  </si>
  <si>
    <t>4052254002336</t>
  </si>
  <si>
    <t xml:space="preserve">MEA300 Gu-SteRo-E-0,5m 18/295 CX2L </t>
  </si>
  <si>
    <t xml:space="preserve">MEA 300 Guss-Stegrost-E-0,5m 18/295 CXL </t>
  </si>
  <si>
    <t>010712996</t>
  </si>
  <si>
    <t>4052254018351</t>
  </si>
  <si>
    <t xml:space="preserve">MEA300 Gu-SteRo-E-0,5m 5/295 CX2L </t>
  </si>
  <si>
    <t>MEA 300 Guss-Stegrost-E-0,5m 5/295 CXL  heelguard</t>
  </si>
  <si>
    <t>010140457</t>
  </si>
  <si>
    <t>4052254004705</t>
  </si>
  <si>
    <t>MEA 300 WAVE-Guss-Rost-E-0,5m 19/24 CX2L</t>
  </si>
  <si>
    <t>MEA 300 WAVE-Guss-Rost-E-0,5m -19/24 CXL</t>
  </si>
  <si>
    <t>010712853</t>
  </si>
  <si>
    <t>4052254008277</t>
  </si>
  <si>
    <t>MEA300 Gu-Ab-E-0,5m geschlossen CX2L</t>
  </si>
  <si>
    <t>MEA 300 Guss-Abdeckung-E-0,5m geschlossen CXL</t>
  </si>
  <si>
    <t>010141690</t>
  </si>
  <si>
    <t>4001990205464</t>
  </si>
  <si>
    <t>MEAHOME PLUS GREY+SteRo-A-vz-1m TX</t>
  </si>
  <si>
    <t>MEAHOME PLUS Rinne inklusive einliegendem, verzinkten Stegrost TX</t>
  </si>
  <si>
    <t>010141694</t>
  </si>
  <si>
    <t>4001990872246</t>
  </si>
  <si>
    <t>MEAHOME PLUS BLACK+SteRo-A-vz-1m TX</t>
  </si>
  <si>
    <t>MEAHOME PLUS BLACK Rinne inklusive einliegendem, verzinkten Stegrost TX</t>
  </si>
  <si>
    <t>010141668</t>
  </si>
  <si>
    <t>4001990876053</t>
  </si>
  <si>
    <t>MEAHOME PLUS BLACK Rinne-1m</t>
  </si>
  <si>
    <t>010141683</t>
  </si>
  <si>
    <t>4001990875773</t>
  </si>
  <si>
    <t>MEAHOME PLUS GREY Rinne-1m</t>
  </si>
  <si>
    <t>010141697</t>
  </si>
  <si>
    <t>4001990038246</t>
  </si>
  <si>
    <t>MEAHOME Ablaufset-StutzenØ110+Geruchsver</t>
  </si>
  <si>
    <t>MEAHOME Ablaufset 
beinhaltet senkrechten Ablaufstutzen Ø 110mm 
+ Geruchsverschluss mit Schmutzsieb</t>
  </si>
  <si>
    <t>010141724</t>
  </si>
  <si>
    <t>4001990874448</t>
  </si>
  <si>
    <t>MEAHOME PLUS.SE GREY Stirnplatte / Ø50</t>
  </si>
  <si>
    <t>MEAHOME PLUS.SE GREY Stirnplatte für Rinnenanfang/-ende; mit Anschlussmöglichkeit Ø 50 mm</t>
  </si>
  <si>
    <t>010141729</t>
  </si>
  <si>
    <t>4001990879825</t>
  </si>
  <si>
    <t>MEAHOME PLUS.SE BLACK Stirnplatte / Ø50</t>
  </si>
  <si>
    <t>MEAHOME PLUS BLACK Stirnplatte SE für Rinnenanfang/-ende; mit Anschlussmöglichkeit Ø 50 mm</t>
  </si>
  <si>
    <t>010155602</t>
  </si>
  <si>
    <t>4001990270936</t>
  </si>
  <si>
    <t>MEADRAIN PG1000.0 Parkhausrinne-1m</t>
  </si>
  <si>
    <t>MEADRAIN PG 1000.0 Parkhausrinne</t>
  </si>
  <si>
    <t>010155582</t>
  </si>
  <si>
    <t>4001990879733</t>
  </si>
  <si>
    <t>MEADRAIN PG1000.EK V2A AblaufØ75+Rost</t>
  </si>
  <si>
    <t xml:space="preserve">MEADRAIN PG 1000.EK V2A Ablauf aus Edelstahl
inklusive Abdeckung und Schmutzsieb, mit Rohranschlussmöglichkeit Ø 75 mm
</t>
  </si>
  <si>
    <t>010155606</t>
  </si>
  <si>
    <t>4001990270950</t>
  </si>
  <si>
    <t>MEADRAIN PG1000.SE Stirnplatte</t>
  </si>
  <si>
    <t>MEADRAIN PG 1000.SE Stirnplatte 
für Rinnenanfang und Rinnenende</t>
  </si>
  <si>
    <t>010155584</t>
  </si>
  <si>
    <t>4001990879757</t>
  </si>
  <si>
    <t xml:space="preserve">MEADRAIN PG1000.Stirnplatte-EK V2A </t>
  </si>
  <si>
    <t>MEADRAIN PG 1000.Stirnplatte-EK V2A für Abläufe aus Edelstahl</t>
  </si>
  <si>
    <t>010155595</t>
  </si>
  <si>
    <t>4001990048832</t>
  </si>
  <si>
    <t>MEADRAIN PG1500.0 Parkhausrinne-1m</t>
  </si>
  <si>
    <t>MEADRAIN PG 1500.0 Parkhausrinne</t>
  </si>
  <si>
    <t>010155616</t>
  </si>
  <si>
    <t>4001990880753</t>
  </si>
  <si>
    <t>MEADRAIN PG1500.EK V2A AblaufØ110+Rost</t>
  </si>
  <si>
    <t xml:space="preserve">MEADRAIN PG 1500.EK V2A Ablauf aus Edelstahl
inklusive Abdeckung und Schmutzsieb, mit Rohranschlussmöglichkeit Ø 110mm
</t>
  </si>
  <si>
    <t>010155590</t>
  </si>
  <si>
    <t>4001990875223</t>
  </si>
  <si>
    <t>MEADRAIN PG1500.EK V2A AblaufØ75+Rost</t>
  </si>
  <si>
    <t xml:space="preserve">MEADRAIN PG 1500.EK V2A Ablauf aus Edelstahl
inklusive Abdeckung und Schmutzsieb, mit Rohranschlussmöglichkeit Ø 75mm
</t>
  </si>
  <si>
    <t>010155580</t>
  </si>
  <si>
    <t>4001990880043</t>
  </si>
  <si>
    <t>MEADRAIN PG1500.K Kreuzungsel.Guss verz.</t>
  </si>
  <si>
    <t>MEADRAIN PG 1500.K 
Kreuzungselement aus verzinktem Guss, zur Realisierung von 90° Eck- und T- Verbindungen</t>
  </si>
  <si>
    <t>010155599</t>
  </si>
  <si>
    <t>4001990048856</t>
  </si>
  <si>
    <t>MEADRAIN PG1500.SE Stirnplatte</t>
  </si>
  <si>
    <t>MEADRAIN PG 1500.SE Stirnplatte 
für Rinnenanfang/-ende und Kreuzungselemente</t>
  </si>
  <si>
    <t>010155586</t>
  </si>
  <si>
    <t>4001990879054</t>
  </si>
  <si>
    <t xml:space="preserve">MEADRAIN PG1500.Stirnplatte-EK V2A </t>
  </si>
  <si>
    <t>MEADRAIN PG 1500.Stirnplatte-EK V2A für Abläufe aus Edelstahl</t>
  </si>
  <si>
    <t>010155596</t>
  </si>
  <si>
    <t>4001990234068</t>
  </si>
  <si>
    <t>MEADRAIN PG1500 / 3000 Fugenrechen</t>
  </si>
  <si>
    <t>MEADRAIN PG 1500 / PG3000 Fugenrechen</t>
  </si>
  <si>
    <t>010155594</t>
  </si>
  <si>
    <t>4001990234075</t>
  </si>
  <si>
    <t>MEADRAIN PG1500 / 3000 Fugenschaufel</t>
  </si>
  <si>
    <t>MEADRAIN PG 1500 / PG3000 Fugenschaufel</t>
  </si>
  <si>
    <t>010155694</t>
  </si>
  <si>
    <t>4001990268544</t>
  </si>
  <si>
    <t>MEADRAIN PG3000.0 Parkhausrinne-1m</t>
  </si>
  <si>
    <t>MEADRAIN PG 3000.0 Parkhausrinne</t>
  </si>
  <si>
    <t>010155618</t>
  </si>
  <si>
    <t>4001990880760</t>
  </si>
  <si>
    <t>MEADRAIN PG3000.EK V2A AblaufØ110+Rost</t>
  </si>
  <si>
    <t>MEADRAIN PG 3000.EK V2A Ablauf aus Edelstahl
inklusive Abdeckung und Schmutzsieb, mit Rohranschlussmöglichkeit Ø 110mm</t>
  </si>
  <si>
    <t>010155592</t>
  </si>
  <si>
    <t>4001990875230</t>
  </si>
  <si>
    <t>MEADRAIN PG3000.EK V2A AblaufØ75+Rost</t>
  </si>
  <si>
    <t>MEADRAIN PG 3000.EK Ablauf aus Edelstahl V2A
inklusive Abdeckung und Schmutzsieb, mit Rohranschlussmöglichkeit Ø 75 mm</t>
  </si>
  <si>
    <t>010155695</t>
  </si>
  <si>
    <t>4001990268551</t>
  </si>
  <si>
    <t>MEADRAIN PG3000.K Kreuzungselement</t>
  </si>
  <si>
    <t>010155696</t>
  </si>
  <si>
    <t>4001990268568</t>
  </si>
  <si>
    <t>MEADRAIN PG3000.SE Stirnplatte</t>
  </si>
  <si>
    <t>MEADRAIN PG 3000.SE Stirnplatte
für Rinnenanfang/-ende und Kreuzungselemente</t>
  </si>
  <si>
    <t>010155588</t>
  </si>
  <si>
    <t>4001990879023</t>
  </si>
  <si>
    <t xml:space="preserve">MEADRAIN PG3000.Stirnplatte-EK V2A </t>
  </si>
  <si>
    <t>MEADRAIN PG 3000.Stirnplatte-EK V2A für Abläufe aus Edelstahl</t>
  </si>
  <si>
    <t>010154631</t>
  </si>
  <si>
    <t>4001990280423</t>
  </si>
  <si>
    <t>MEADRAIN SVF1000.0/80 Rinne-1m</t>
  </si>
  <si>
    <t>MEADRAIN SVF 1000.0/80 Rinne</t>
  </si>
  <si>
    <t>010154635</t>
  </si>
  <si>
    <t>4001990280447</t>
  </si>
  <si>
    <t>MEADRAIN SVF1000.0 A/80 Rinne Ø110-1m</t>
  </si>
  <si>
    <t>MEADRAIN SVF 1000.0 A/80 Rinne mit Stutzen Ø110</t>
  </si>
  <si>
    <t>010154633</t>
  </si>
  <si>
    <t>4001990280430</t>
  </si>
  <si>
    <t>MEADRAIN SVF1000.1/80 Rinne-0,5m</t>
  </si>
  <si>
    <t>MEADRAIN SVF 1000.1/80 Rinne</t>
  </si>
  <si>
    <t>010712600</t>
  </si>
  <si>
    <t>4001990272220</t>
  </si>
  <si>
    <t>MEADRAIN SV1000.0 Rinne-1m</t>
  </si>
  <si>
    <t>MEADRAIN SV 1000.0 Rinne</t>
  </si>
  <si>
    <t>010712602</t>
  </si>
  <si>
    <t>4001990272527</t>
  </si>
  <si>
    <t>MEADRAIN SV1000.0/A Rinne Ø110-1m</t>
  </si>
  <si>
    <t>MEADRAIN SV 1000.0/A Rinne mit Stutzen Ø110</t>
  </si>
  <si>
    <t>010712604</t>
  </si>
  <si>
    <t>4001990272534</t>
  </si>
  <si>
    <t>MEADRAIN SV1000.1 Rinne-0,5m</t>
  </si>
  <si>
    <t>MEADRAIN SV 1000.1 Rinne</t>
  </si>
  <si>
    <t>010712618</t>
  </si>
  <si>
    <t>4001990272596</t>
  </si>
  <si>
    <t>MEADRAIN SV1005.0 Rinne-1m</t>
  </si>
  <si>
    <t>MEADRAIN SV 1005.0 Rinne</t>
  </si>
  <si>
    <t>010712620</t>
  </si>
  <si>
    <t>4001990272688</t>
  </si>
  <si>
    <t>MEADRAIN SV1005.0/A Rinne Ø110-1m</t>
  </si>
  <si>
    <t>MEADRAIN SV 1005.0/A Rinne mit Stutzen Ø110</t>
  </si>
  <si>
    <t>010712622</t>
  </si>
  <si>
    <t>4001990272695</t>
  </si>
  <si>
    <t>MEADRAIN SV1005.1 Rinne-0,5m</t>
  </si>
  <si>
    <t>MEADRAIN SV 1005.1 Rinne</t>
  </si>
  <si>
    <t>010712636</t>
  </si>
  <si>
    <t>4001990272763</t>
  </si>
  <si>
    <t>MEADRAIN SV1010.0 Rinne-1m</t>
  </si>
  <si>
    <t>MEADRAIN SV 1010.0 Rinne</t>
  </si>
  <si>
    <t>010712638</t>
  </si>
  <si>
    <t>4001990272770</t>
  </si>
  <si>
    <t>MEADRAIN SV1010.0/A Rinne Ø110-1m</t>
  </si>
  <si>
    <t>MEADRAIN SV 1010.0/A Rinne mit Stutzen Ø110</t>
  </si>
  <si>
    <t>010712640</t>
  </si>
  <si>
    <t>4001990272787</t>
  </si>
  <si>
    <t>MEADRAIN SV1010.1 Rinne-0,5m</t>
  </si>
  <si>
    <t>MEADRAIN SV 1010.1 Rinne</t>
  </si>
  <si>
    <t>010712642</t>
  </si>
  <si>
    <t>4001990272794</t>
  </si>
  <si>
    <t>MEADRAIN SV1015.0 Rinne-1m</t>
  </si>
  <si>
    <t>MEADRAIN SV 1015.0 Rinne</t>
  </si>
  <si>
    <t>010712644</t>
  </si>
  <si>
    <t>4001990272800</t>
  </si>
  <si>
    <t>MEADRAIN SV1015.0/A Rinne Ø110-1m</t>
  </si>
  <si>
    <t>MEADRAIN SV 1015.0/A Rinne mit Stutzen Ø110</t>
  </si>
  <si>
    <t>010712646</t>
  </si>
  <si>
    <t>4001990272817</t>
  </si>
  <si>
    <t>MEADRAIN SV1015.1 Rinne-0,5m</t>
  </si>
  <si>
    <t>MEADRAIN SV 1015.1 Rinne</t>
  </si>
  <si>
    <t>010712648</t>
  </si>
  <si>
    <t>4001990272824</t>
  </si>
  <si>
    <t>MEADRAIN SV1020.0 Rinne-1m</t>
  </si>
  <si>
    <t>MEADRAIN SV 1020.0 Rinne</t>
  </si>
  <si>
    <t>010712650</t>
  </si>
  <si>
    <t>4001990272831</t>
  </si>
  <si>
    <t>MEADRAIN SV1020.0/A Rinne Ø110-1m</t>
  </si>
  <si>
    <t>MEADRAIN SV 1020.0/A Rinne mit Stutzen Ø110</t>
  </si>
  <si>
    <t>010712652</t>
  </si>
  <si>
    <t>4001990272848</t>
  </si>
  <si>
    <t>MEADRAIN SV1020.1 Rinne-0,5m</t>
  </si>
  <si>
    <t>MEADRAIN SV 1020.1 Rinne</t>
  </si>
  <si>
    <t>010712654</t>
  </si>
  <si>
    <t>4001990272855</t>
  </si>
  <si>
    <t>MEADRAIN SV1030.0 Rinne-1m</t>
  </si>
  <si>
    <t>MEADRAIN SV 1030.0 Rinne</t>
  </si>
  <si>
    <t>010712656</t>
  </si>
  <si>
    <t>4001990272862</t>
  </si>
  <si>
    <t>MEADRAIN SV1030.0/A Rinne Ø110-1m</t>
  </si>
  <si>
    <t>MEADRAIN SV 1030.0/A Rinne mit Stutzen Ø110</t>
  </si>
  <si>
    <t>010714100</t>
  </si>
  <si>
    <t>4052254014742</t>
  </si>
  <si>
    <t>MEADRAIN SV1030.1 Rinne-0,5m</t>
  </si>
  <si>
    <t>MEADRAIN SV1030.1 Rinne</t>
  </si>
  <si>
    <t>010712606</t>
  </si>
  <si>
    <t>4001990272237</t>
  </si>
  <si>
    <t>MEADRAIN SV1001 Rinne-1m</t>
  </si>
  <si>
    <t>MEADRAIN SV 1001 Rinne</t>
  </si>
  <si>
    <t>010712608</t>
  </si>
  <si>
    <t>4001990272541</t>
  </si>
  <si>
    <t>MEADRAIN SV1002 Rinne-1m</t>
  </si>
  <si>
    <t>MEADRAIN SV 1002 Rinne</t>
  </si>
  <si>
    <t>010712610</t>
  </si>
  <si>
    <t>4001990272558</t>
  </si>
  <si>
    <t>MEADRAIN SV1003 Rinne-1m</t>
  </si>
  <si>
    <t>MEADRAIN SV 1003 Rinne</t>
  </si>
  <si>
    <t>010712612</t>
  </si>
  <si>
    <t>4001990272565</t>
  </si>
  <si>
    <t>MEADRAIN SV1004 Rinne-1m</t>
  </si>
  <si>
    <t>MEADRAIN SV 1004 Rinne</t>
  </si>
  <si>
    <t>010712614</t>
  </si>
  <si>
    <t>4001990272572</t>
  </si>
  <si>
    <t>MEADRAIN SV1005 Rinne-1m</t>
  </si>
  <si>
    <t>MEADRAIN SV 1005 Rinne</t>
  </si>
  <si>
    <t>010712616</t>
  </si>
  <si>
    <t>4001990272589</t>
  </si>
  <si>
    <t>MEADRAIN SV1005/A Rinne Ø110-1m</t>
  </si>
  <si>
    <t>MEADRAIN SV 1005/A Rinne mit Stutzen Ø110</t>
  </si>
  <si>
    <t>010712624</t>
  </si>
  <si>
    <t>4001990272701</t>
  </si>
  <si>
    <t>MEADRAIN SV1006 Rinne-1m</t>
  </si>
  <si>
    <t>MEADRAIN SV 1006 Rinne</t>
  </si>
  <si>
    <t>010712626</t>
  </si>
  <si>
    <t>4001990272718</t>
  </si>
  <si>
    <t>MEADRAIN SV1007 Rinne-1m</t>
  </si>
  <si>
    <t>MEADRAIN SV 1007 Rinne</t>
  </si>
  <si>
    <t>010712628</t>
  </si>
  <si>
    <t>4001990272725</t>
  </si>
  <si>
    <t>MEADRAIN SV1008 Rinne-1m</t>
  </si>
  <si>
    <t>MEADRAIN SV 1008 Rinne</t>
  </si>
  <si>
    <t>010712630</t>
  </si>
  <si>
    <t>4001990272732</t>
  </si>
  <si>
    <t>MEADRAIN SV1009 Rinne-1m</t>
  </si>
  <si>
    <t>MEADRAIN SV 1009 Rinne</t>
  </si>
  <si>
    <t>010712632</t>
  </si>
  <si>
    <t>4001990272749</t>
  </si>
  <si>
    <t>MEADRAIN SV1010 Rinne-1m</t>
  </si>
  <si>
    <t>MEADRAIN SV 1010 Rinne</t>
  </si>
  <si>
    <t>010712634</t>
  </si>
  <si>
    <t>4001990272756</t>
  </si>
  <si>
    <t>MEADRAIN SV1010/A Rinne Ø110-1m</t>
  </si>
  <si>
    <t>MEADRAIN SV 1010/A Rinne mit Stutzen Ø110</t>
  </si>
  <si>
    <t>010714102</t>
  </si>
  <si>
    <t>4052254014759</t>
  </si>
  <si>
    <t>MEADRAIN SV1011 Rinne-1m</t>
  </si>
  <si>
    <t>MEADRAIN SV1011 Rinne</t>
  </si>
  <si>
    <t>010714104</t>
  </si>
  <si>
    <t>4052254014766</t>
  </si>
  <si>
    <t>MEADRAIN SV1012 Rinne-1m</t>
  </si>
  <si>
    <t>MEADRAIN SV1012 Rinne</t>
  </si>
  <si>
    <t>010714106</t>
  </si>
  <si>
    <t>4052254014773</t>
  </si>
  <si>
    <t>MEADRAIN SV1013 Rinne-1m</t>
  </si>
  <si>
    <t>MEADRAIN SV1013 Rinne</t>
  </si>
  <si>
    <t>010714108</t>
  </si>
  <si>
    <t>4052254014780</t>
  </si>
  <si>
    <t>MEADRAIN SV1014 Rinne-1m</t>
  </si>
  <si>
    <t>MEADRAIN SV1014 Rinne</t>
  </si>
  <si>
    <t>010714110</t>
  </si>
  <si>
    <t>4052254014797</t>
  </si>
  <si>
    <t>MEADRAIN SV1015 Rinne-1m</t>
  </si>
  <si>
    <t>MEADRAIN SV1015 Rinne</t>
  </si>
  <si>
    <t>010714112</t>
  </si>
  <si>
    <t>4052254014803</t>
  </si>
  <si>
    <t>MEADRAIN SV1015/A Rinne Ø110-1m</t>
  </si>
  <si>
    <t>MEADRAIN SV1015/A Rinne mit Stutzen Ø110</t>
  </si>
  <si>
    <t>010714114</t>
  </si>
  <si>
    <t>4052254014810</t>
  </si>
  <si>
    <t>MEADRAIN SV1016 Rinne-1m</t>
  </si>
  <si>
    <t>MEADRAIN SV1016 Rinne</t>
  </si>
  <si>
    <t>010714116</t>
  </si>
  <si>
    <t>4052254014827</t>
  </si>
  <si>
    <t>MEADRAIN SV1017 Rinne-1m</t>
  </si>
  <si>
    <t>MEADRAIN SV1017 Rinne</t>
  </si>
  <si>
    <t>010714118</t>
  </si>
  <si>
    <t>4052254014834</t>
  </si>
  <si>
    <t>MEADRAIN SV1018 Rinne-1m</t>
  </si>
  <si>
    <t>MEADRAIN SV1018 Rinne</t>
  </si>
  <si>
    <t>010714120</t>
  </si>
  <si>
    <t>4052254014841</t>
  </si>
  <si>
    <t>MEADRAIN SV1019 Rinne-1m</t>
  </si>
  <si>
    <t>MEADRAIN SV1019 Rinne</t>
  </si>
  <si>
    <t>010714122</t>
  </si>
  <si>
    <t>4052254014858</t>
  </si>
  <si>
    <t>MEADRAIN SV1020 Rinne-1m</t>
  </si>
  <si>
    <t>MEADRAIN SV1020 Rinne</t>
  </si>
  <si>
    <t>010714124</t>
  </si>
  <si>
    <t>4052254014865</t>
  </si>
  <si>
    <t>MEADRAIN SV1020/A Rinne Ø110-1m</t>
  </si>
  <si>
    <t>MEADRAIN SV1020/A Rinne mit Stutzen Ø110</t>
  </si>
  <si>
    <t>010714126</t>
  </si>
  <si>
    <t>4052254014872</t>
  </si>
  <si>
    <t>MEADRAIN SV1021 Rinne-1m</t>
  </si>
  <si>
    <t>MEADRAIN SV1021 Rinne</t>
  </si>
  <si>
    <t>010714128</t>
  </si>
  <si>
    <t>4052254014889</t>
  </si>
  <si>
    <t>MEADRAIN SV1022 Rinne-1m</t>
  </si>
  <si>
    <t>MEADRAIN SV1022 Rinne</t>
  </si>
  <si>
    <t>010714130</t>
  </si>
  <si>
    <t>4052254014896</t>
  </si>
  <si>
    <t>MEADRAIN SV1023 Rinne-1m</t>
  </si>
  <si>
    <t>MEADRAIN SV1023 Rinne</t>
  </si>
  <si>
    <t>010714132</t>
  </si>
  <si>
    <t>4052254014902</t>
  </si>
  <si>
    <t>MEADRAIN SV1024 Rinne-1m</t>
  </si>
  <si>
    <t>MEADRAIN SV1024 Rinne</t>
  </si>
  <si>
    <t>010714134</t>
  </si>
  <si>
    <t>4052254014919</t>
  </si>
  <si>
    <t>MEADRAIN SV1025 Rinne-1m</t>
  </si>
  <si>
    <t>MEADRAIN SV1025 Rinne</t>
  </si>
  <si>
    <t>010714136</t>
  </si>
  <si>
    <t>4052254014926</t>
  </si>
  <si>
    <t>MEADRAIN SV1026 Rinne-1m</t>
  </si>
  <si>
    <t>MEADRAIN SV1026 Rinne</t>
  </si>
  <si>
    <t>010714138</t>
  </si>
  <si>
    <t>4052254014933</t>
  </si>
  <si>
    <t>MEADRAIN SV1027 Rinne-1m</t>
  </si>
  <si>
    <t>MEADRAIN SV1027 Rinne</t>
  </si>
  <si>
    <t>010714140</t>
  </si>
  <si>
    <t>4052254014940</t>
  </si>
  <si>
    <t>MEADRAIN SV1028 Rinne-1m</t>
  </si>
  <si>
    <t>MEADRAIN SV1028 Rinne</t>
  </si>
  <si>
    <t>010714142</t>
  </si>
  <si>
    <t>4052254014957</t>
  </si>
  <si>
    <t>MEADRAIN SV1029 Rinne-1m</t>
  </si>
  <si>
    <t>MEADRAIN SV1029 Rinne</t>
  </si>
  <si>
    <t>010714144</t>
  </si>
  <si>
    <t>4052254014964</t>
  </si>
  <si>
    <t>MEADRAIN SV1030 Rinne-1m</t>
  </si>
  <si>
    <t>MEADRAIN SV1030 Rinne</t>
  </si>
  <si>
    <t>010714146</t>
  </si>
  <si>
    <t>4052254014971</t>
  </si>
  <si>
    <t>MEADRAIN SV1030/A Rinne Ø110-1m</t>
  </si>
  <si>
    <t>MEADRAIN SV1030 Rinne mit Stutzen Ø110</t>
  </si>
  <si>
    <t>010712657</t>
  </si>
  <si>
    <t>4001990871669</t>
  </si>
  <si>
    <t>MEADRAIN SV1000.EK110 H=45cm-0,5m+Eimer</t>
  </si>
  <si>
    <t>MEADRAIN SV1000.EK kurz Einlaufkasten, H=45cm
inklusive Schlammeimer, für Rohranschluss Ø 110mm</t>
  </si>
  <si>
    <t>010712658</t>
  </si>
  <si>
    <t>4001990272879</t>
  </si>
  <si>
    <t>MEADRAIN SV1000.EK110 Einl.k.-0,5m+Eimer</t>
  </si>
  <si>
    <t>MEADRAIN SV 1000.EK110 Einlaufkasten
inklusive Schlammeimer, für Rohranschluss Ø 110mm</t>
  </si>
  <si>
    <t>010712660</t>
  </si>
  <si>
    <t>4001990272886</t>
  </si>
  <si>
    <t>MEADRAIN SV1000.EK160 Einl.k.-0,5m+Eimer</t>
  </si>
  <si>
    <t>MEADRAIN SV 1000.EK160 Einlaufkasten
inklusive Schlammeimer, für Rohranschluss Ø 160mm</t>
  </si>
  <si>
    <t>010712662</t>
  </si>
  <si>
    <t>4001990272893</t>
  </si>
  <si>
    <t>MEADRAIN SV1000.EK QG110-0,5m+Eimer</t>
  </si>
  <si>
    <t>MEADRAIN SV 1000.EK QG110 Einlaufkasten
inklusive Schlammeimer, mit Geruchsverschluss quer zur Fließrichtung Ø 110mm</t>
  </si>
  <si>
    <t>010712664</t>
  </si>
  <si>
    <t>4001990272909</t>
  </si>
  <si>
    <t>MEADRAIN SV1000.EK QG160-0,5m+Eimer</t>
  </si>
  <si>
    <t>MEADRAIN SV 1000.EK QG160 Einlaufkasten
inklusive Schlammeimer, mit Geruchsverschluss quer zur Fließrichtung Ø 160mm</t>
  </si>
  <si>
    <t>010154637</t>
  </si>
  <si>
    <t>4001990283004</t>
  </si>
  <si>
    <t>MEADRAIN SVF/SGF1000.SE Stirnplatte</t>
  </si>
  <si>
    <t>MEADRAIN SVF/SGF 1000.SE Stirnplatte 
Für Flachrinne Rinnenanfang und -ende</t>
  </si>
  <si>
    <t>010712666</t>
  </si>
  <si>
    <t>4001990272916</t>
  </si>
  <si>
    <t>MEADRAIN SV/SG1000-20.SE Stirnplatte</t>
  </si>
  <si>
    <t>MEADRAIN SV/SG 1000-20.SE Stirnplatte 
Für Rinnenanfang und -ende, höhenverstellbar</t>
  </si>
  <si>
    <t>010712668</t>
  </si>
  <si>
    <t>4001990272923</t>
  </si>
  <si>
    <t>MEADRAIN SV/SG1030.SE Stirnplatte</t>
  </si>
  <si>
    <t>MEADRAIN SV/SG 1030.SE Stirnplatte
Für Rinnenanfang und -ende, fixe Höhe</t>
  </si>
  <si>
    <t>010712670</t>
  </si>
  <si>
    <t>4001990272930</t>
  </si>
  <si>
    <t>MEADRAIN SV/SG1000-5.E Stirnplatte Ø110</t>
  </si>
  <si>
    <t xml:space="preserve">MEADRAIN SV/SG 1000-5.E Stirnplatte mit Stutzen Ø 110mm
Für Rinnenende, höhenverstellbar </t>
  </si>
  <si>
    <t>010712676</t>
  </si>
  <si>
    <t>4001990280942</t>
  </si>
  <si>
    <t>MEADRAIN SV/SG1005-15.E Stirnplatte Ø110</t>
  </si>
  <si>
    <t>MEADRAIN SV/SG 1005-15.E Stirnplatte mit Stutzen Ø 110mm
Für Rinnenende, höhenverstellbar</t>
  </si>
  <si>
    <t>010712678</t>
  </si>
  <si>
    <t>4001990280959</t>
  </si>
  <si>
    <t>MEADRAIN SV/SG1015-30.E Stirnplatte Ø110</t>
  </si>
  <si>
    <t>MEADRAIN SV/SG 1015-30.E Stirnplatte 
Für Rinnenende, höhenverstellbar mit Stutzen Ø 110mm</t>
  </si>
  <si>
    <t>010150730</t>
  </si>
  <si>
    <t>4001990027677</t>
  </si>
  <si>
    <t>DRAIN/GARD Ablaufset Ø 110mm-Stutzen+GV</t>
  </si>
  <si>
    <t>DRAIN/GARD Ablaufset Ø 110mm 
mit Stutzen Ø 110mm, Schmutzfangtopf und Geruchsverschluss</t>
  </si>
  <si>
    <t>MG</t>
  </si>
  <si>
    <t>010713484</t>
  </si>
  <si>
    <t>4001990881255</t>
  </si>
  <si>
    <t>MEADRAIN SEF1000.0/80 Rinne-1m</t>
  </si>
  <si>
    <t>MEADRAIN SEF 1000.0/80 Rinne</t>
  </si>
  <si>
    <t>010713488</t>
  </si>
  <si>
    <t>4001990881279</t>
  </si>
  <si>
    <t>MEADRAIN SEF1000.0 A/80 Rinne Ø110-1m</t>
  </si>
  <si>
    <t>MEADRAIN SEF 1000.0 A/80 Rinne mit Stutzen Ø110</t>
  </si>
  <si>
    <t>010713486</t>
  </si>
  <si>
    <t>4001990881262</t>
  </si>
  <si>
    <t>MEADRAIN SEF1000.1/80 Rinne-0,5m</t>
  </si>
  <si>
    <t>MEADRAIN SEF 1000.1/80 Rinne</t>
  </si>
  <si>
    <t>010713492</t>
  </si>
  <si>
    <t>4001990881293</t>
  </si>
  <si>
    <t>MEADRAIN SE1000.0 Rinne-1m</t>
  </si>
  <si>
    <t>MEADRAIN SE 1000.0 Rinne</t>
  </si>
  <si>
    <t>010713494</t>
  </si>
  <si>
    <t>4001990881309</t>
  </si>
  <si>
    <t>MEADRAIN SE1000.0/A Rinne Ø110-1m</t>
  </si>
  <si>
    <t>MEADRAIN SE 1000.0/A Rinne mit Stutzen Ø110</t>
  </si>
  <si>
    <t>010713496</t>
  </si>
  <si>
    <t>4001990881316</t>
  </si>
  <si>
    <t>MEADRAIN SE1000.1 Rinne-0,5m</t>
  </si>
  <si>
    <t>MEADRAIN SE 1000.1 Rinne</t>
  </si>
  <si>
    <t>010713510</t>
  </si>
  <si>
    <t>4001990881385</t>
  </si>
  <si>
    <t>MEADRAIN SE1005.0 Rinne-1m</t>
  </si>
  <si>
    <t>MEADRAIN SE 1005.0 Rinne</t>
  </si>
  <si>
    <t>010713512</t>
  </si>
  <si>
    <t>4001990881392</t>
  </si>
  <si>
    <t>MEADRAIN SE1005.0/A Rinne Ø110-1m</t>
  </si>
  <si>
    <t>MEADRAIN SE 1005.0/A Rinne mit Stutzen Ø110</t>
  </si>
  <si>
    <t>010713514</t>
  </si>
  <si>
    <t>4001990881408</t>
  </si>
  <si>
    <t>MEADRAIN SE1005.1 Rinne-0,5m</t>
  </si>
  <si>
    <t>MEADRAIN SE 1005.1 Rinne</t>
  </si>
  <si>
    <t>010713528</t>
  </si>
  <si>
    <t>4001990881477</t>
  </si>
  <si>
    <t>MEADRAIN SE1010.0 Rinne-1m</t>
  </si>
  <si>
    <t>MEADRAIN SE 1010.0 Rinne</t>
  </si>
  <si>
    <t>010713530</t>
  </si>
  <si>
    <t>4001990881484</t>
  </si>
  <si>
    <t>MEADRAIN SE1010.0/A Rinne Ø110-1m</t>
  </si>
  <si>
    <t>MEADRAIN SE 1010.0/A Rinne mit Stutzen Ø110</t>
  </si>
  <si>
    <t>010713532</t>
  </si>
  <si>
    <t>4001990881491</t>
  </si>
  <si>
    <t>MEADRAIN SE1010.1 Rinne-0,5m</t>
  </si>
  <si>
    <t>MEADRAIN SE 1010.1 Rinne</t>
  </si>
  <si>
    <t>010713534</t>
  </si>
  <si>
    <t>4001990881507</t>
  </si>
  <si>
    <t>MEADRAIN SE1015.0 Rinne-1m</t>
  </si>
  <si>
    <t>MEADRAIN SE 1015.0 Rinne</t>
  </si>
  <si>
    <t>010713536</t>
  </si>
  <si>
    <t>4001990881514</t>
  </si>
  <si>
    <t>MEADRAIN SE1015.0/A Rinne Ø110-1m</t>
  </si>
  <si>
    <t>MEADRAIN SE 1015.0/A Rinne mit Stutzen Ø110</t>
  </si>
  <si>
    <t>010713538</t>
  </si>
  <si>
    <t>4001990881521</t>
  </si>
  <si>
    <t>MEADRAIN SE1015.1 Rinne-0,5m</t>
  </si>
  <si>
    <t>MEADRAIN SE 1015.1 Rinne</t>
  </si>
  <si>
    <t>010713540</t>
  </si>
  <si>
    <t>4001990881538</t>
  </si>
  <si>
    <t>MEADRAIN SE1020.0 Rinne-1m</t>
  </si>
  <si>
    <t>MEADRAIN SE 1020.0 Rinne</t>
  </si>
  <si>
    <t>010713542</t>
  </si>
  <si>
    <t>4001990881545</t>
  </si>
  <si>
    <t>MEADRAIN SE1020.0/A Rinne Ø110-1m</t>
  </si>
  <si>
    <t>MEADRAIN SE 1020.0/A Rinne mit Stutzen Ø110</t>
  </si>
  <si>
    <t>010713544</t>
  </si>
  <si>
    <t>4001990881552</t>
  </si>
  <si>
    <t>MEADRAIN SE1020.1 Rinne-0,5m</t>
  </si>
  <si>
    <t>MEADRAIN SE 1020.1 Rinne</t>
  </si>
  <si>
    <t>010713546</t>
  </si>
  <si>
    <t>4001990881569</t>
  </si>
  <si>
    <t>MEADRAIN SE1030.0 Rinne-1m</t>
  </si>
  <si>
    <t>MEADRAIN SE 1030.0 Rinne</t>
  </si>
  <si>
    <t>010713548</t>
  </si>
  <si>
    <t>4001990881576</t>
  </si>
  <si>
    <t>MEADRAIN SE1030.0/A Rinne Ø110-1m</t>
  </si>
  <si>
    <t>MEADRAIN SE 1030.0/A Rinne mit Stutzen Ø110</t>
  </si>
  <si>
    <t>010714150</t>
  </si>
  <si>
    <t>4052254014988</t>
  </si>
  <si>
    <t>MEADRAIN SE1030.1 Rinne-0,5m</t>
  </si>
  <si>
    <t>MEADRAIN SE 1030.1 Rinne</t>
  </si>
  <si>
    <t>010713498</t>
  </si>
  <si>
    <t>4001990881323</t>
  </si>
  <si>
    <t>MEADRAIN SE1001 Rinne-1m</t>
  </si>
  <si>
    <t>MEADRAIN SE 1001 Rinne</t>
  </si>
  <si>
    <t>010713500</t>
  </si>
  <si>
    <t>4001990881330</t>
  </si>
  <si>
    <t>MEADRAIN SE1002 Rinne-1m</t>
  </si>
  <si>
    <t>MEADRAIN SE 1002 Rinne</t>
  </si>
  <si>
    <t>010713502</t>
  </si>
  <si>
    <t>4001990881347</t>
  </si>
  <si>
    <t>MEADRAIN SE1003 Rinne-1m</t>
  </si>
  <si>
    <t>MEADRAIN SE 1003 Rinne</t>
  </si>
  <si>
    <t>010713504</t>
  </si>
  <si>
    <t>4001990881354</t>
  </si>
  <si>
    <t>MEADRAIN SE1004 Rinne-1m</t>
  </si>
  <si>
    <t>MEADRAIN SE 1004 Rinne</t>
  </si>
  <si>
    <t>010713506</t>
  </si>
  <si>
    <t>4001990881361</t>
  </si>
  <si>
    <t>MEADRAIN SE1005 Rinne-1m</t>
  </si>
  <si>
    <t>MEADRAIN SE 1005 Rinne</t>
  </si>
  <si>
    <t>010713508</t>
  </si>
  <si>
    <t>4001990881378</t>
  </si>
  <si>
    <t>MEADRAIN SE1005/A Rinne Ø110-1m</t>
  </si>
  <si>
    <t>MEADRAIN SE 1005/A Rinne mit Stutzen Ø110</t>
  </si>
  <si>
    <t>010713516</t>
  </si>
  <si>
    <t>4001990881415</t>
  </si>
  <si>
    <t>MEADRAIN SE1006 Rinne-1m</t>
  </si>
  <si>
    <t>MEADRAIN SE 1006 Rinne</t>
  </si>
  <si>
    <t>010713518</t>
  </si>
  <si>
    <t>4001990881422</t>
  </si>
  <si>
    <t>MEADRAIN SE1007 Rinne-1m</t>
  </si>
  <si>
    <t>MEADRAIN SE 1007 Rinne</t>
  </si>
  <si>
    <t>010713520</t>
  </si>
  <si>
    <t>4001990881439</t>
  </si>
  <si>
    <t>MEADRAIN SE1008 Rinne-1m</t>
  </si>
  <si>
    <t>MEADRAIN SE 1008 Rinne</t>
  </si>
  <si>
    <t>010713522</t>
  </si>
  <si>
    <t>4001990881446</t>
  </si>
  <si>
    <t>MEADRAIN SE1009 Rinne-1m</t>
  </si>
  <si>
    <t>MEADRAIN SE 1009 Rinne</t>
  </si>
  <si>
    <t>010713524</t>
  </si>
  <si>
    <t>4001990881453</t>
  </si>
  <si>
    <t>MEADRAIN SE1010 Rinne-1m</t>
  </si>
  <si>
    <t>MEADRAIN SE 1010 Rinne</t>
  </si>
  <si>
    <t>010713526</t>
  </si>
  <si>
    <t>4001990881460</t>
  </si>
  <si>
    <t>MEADRAIN SE1010/A Rinne Ø110-1m</t>
  </si>
  <si>
    <t>MEADRAIN SE 1010/A Rinne mit Stutzen Ø110</t>
  </si>
  <si>
    <t>010714152</t>
  </si>
  <si>
    <t>4052254014995</t>
  </si>
  <si>
    <t>MEADRAIN SE1011 Rinne-1m</t>
  </si>
  <si>
    <t>MEADRAIN SE 1011 Rinne</t>
  </si>
  <si>
    <t>010714154</t>
  </si>
  <si>
    <t>4052254015008</t>
  </si>
  <si>
    <t>MEADRAIN SE1012 Rinne-1m</t>
  </si>
  <si>
    <t>MEADRAIN SE 1012 Rinne</t>
  </si>
  <si>
    <t>010714156</t>
  </si>
  <si>
    <t>4052254015015</t>
  </si>
  <si>
    <t>MEADRAIN SE1013 Rinne-1m</t>
  </si>
  <si>
    <t>MEADRAIN SE 1013 Rinne</t>
  </si>
  <si>
    <t>010714158</t>
  </si>
  <si>
    <t>4052254015022</t>
  </si>
  <si>
    <t>MEADRAIN SE1014 Rinne-1m</t>
  </si>
  <si>
    <t>MEADRAIN SE 1014 Rinne</t>
  </si>
  <si>
    <t>010714160</t>
  </si>
  <si>
    <t>4052254015039</t>
  </si>
  <si>
    <t>MEADRAIN SE1015 Rinne-1m</t>
  </si>
  <si>
    <t>MEADRAIN SE 1015 Rinne</t>
  </si>
  <si>
    <t>010714162</t>
  </si>
  <si>
    <t>4052254015046</t>
  </si>
  <si>
    <t>MEADRAIN SE1015/A Rinne Ø110-1m</t>
  </si>
  <si>
    <t>MEADRAIN SE 1015/A Rinne mit Stutzen Ø110</t>
  </si>
  <si>
    <t>010714164</t>
  </si>
  <si>
    <t>4052254015053</t>
  </si>
  <si>
    <t>MEADRAIN SE1016 Rinne-1m</t>
  </si>
  <si>
    <t>MEADRAIN SE 1016 Rinne</t>
  </si>
  <si>
    <t>010714166</t>
  </si>
  <si>
    <t>4052254015060</t>
  </si>
  <si>
    <t>MEADRAIN SE1017 Rinne-1m</t>
  </si>
  <si>
    <t>MEADRAIN SE 1017 Rinne</t>
  </si>
  <si>
    <t>010714168</t>
  </si>
  <si>
    <t>4052254015077</t>
  </si>
  <si>
    <t>MEADRAIN SE1018 Rinne-1m</t>
  </si>
  <si>
    <t>MEADRAIN SE 1018 Rinne</t>
  </si>
  <si>
    <t>010714170</t>
  </si>
  <si>
    <t>4052254015084</t>
  </si>
  <si>
    <t>MEADRAIN SE1019 Rinne-1m</t>
  </si>
  <si>
    <t>MEADRAIN SE 1019 Rinne</t>
  </si>
  <si>
    <t>010714172</t>
  </si>
  <si>
    <t>4052254015091</t>
  </si>
  <si>
    <t>MEADRAIN SE1020 Rinne-1m</t>
  </si>
  <si>
    <t>MEADRAIN SE 1020 Rinne</t>
  </si>
  <si>
    <t>010714174</t>
  </si>
  <si>
    <t>4052254015107</t>
  </si>
  <si>
    <t>MEADRAIN SE1020/A Rinne Ø110-1m</t>
  </si>
  <si>
    <t>MEADRAIN SE 1020/A Rinne mit Stutzen Ø110</t>
  </si>
  <si>
    <t>010714176</t>
  </si>
  <si>
    <t>4052254015114</t>
  </si>
  <si>
    <t>MEADRAIN SE1021 Rinne-1m</t>
  </si>
  <si>
    <t>MEADRAIN SE 1021 Rinne</t>
  </si>
  <si>
    <t>010714178</t>
  </si>
  <si>
    <t>4052254015121</t>
  </si>
  <si>
    <t>MEADRAIN SE1022 Rinne-1m</t>
  </si>
  <si>
    <t>MEADRAIN SE 1022 Rinne</t>
  </si>
  <si>
    <t>010714180</t>
  </si>
  <si>
    <t>4052254015138</t>
  </si>
  <si>
    <t>MEADRAIN SE1023 Rinne-1m</t>
  </si>
  <si>
    <t>MEADRAIN SE 1023 Rinne</t>
  </si>
  <si>
    <t>010714182</t>
  </si>
  <si>
    <t>4052254015145</t>
  </si>
  <si>
    <t>MEADRAIN SE1024 Rinne-1m</t>
  </si>
  <si>
    <t>MEADRAIN SE 1024 Rinne</t>
  </si>
  <si>
    <t>010714184</t>
  </si>
  <si>
    <t>4052254015152</t>
  </si>
  <si>
    <t>MEADRAIN SE1025 Rinne-1m</t>
  </si>
  <si>
    <t>MEADRAIN SE 1025 Rinne</t>
  </si>
  <si>
    <t>010714186</t>
  </si>
  <si>
    <t>4052254015169</t>
  </si>
  <si>
    <t>MEADRAIN SE1026 Rinne-1m</t>
  </si>
  <si>
    <t>MEADRAIN SE 1026 Rinne</t>
  </si>
  <si>
    <t>010714188</t>
  </si>
  <si>
    <t>4052254015176</t>
  </si>
  <si>
    <t>MEADRAIN SE1027 Rinne-1m</t>
  </si>
  <si>
    <t>MEADRAIN SE 1027 Rinne</t>
  </si>
  <si>
    <t>010714190</t>
  </si>
  <si>
    <t>4052254015183</t>
  </si>
  <si>
    <t>MEADRAIN SE1028 Rinne-1m</t>
  </si>
  <si>
    <t>MEADRAIN SE 1028 Rinne</t>
  </si>
  <si>
    <t>010714192</t>
  </si>
  <si>
    <t>4052254015190</t>
  </si>
  <si>
    <t>MEADRAIN SE1029 Rinne-1m</t>
  </si>
  <si>
    <t>MEADRAIN SE 1029 Rinne</t>
  </si>
  <si>
    <t>010714194</t>
  </si>
  <si>
    <t>4052254015206</t>
  </si>
  <si>
    <t>MEADRAIN SE1030 Rinne-1m</t>
  </si>
  <si>
    <t>MEADRAIN SE 1030 Rinne</t>
  </si>
  <si>
    <t>010714196</t>
  </si>
  <si>
    <t>4052254015213</t>
  </si>
  <si>
    <t>MEADRAIN SE1030/A Rinne Ø110-1m</t>
  </si>
  <si>
    <t>MEADRAIN SE 1030/A Rinne mit Stutzen Ø110</t>
  </si>
  <si>
    <t>010713550</t>
  </si>
  <si>
    <t>4001990881583</t>
  </si>
  <si>
    <t>MEADRAIN SE1000.EK110 H=45cm-0,5m+Eimer</t>
  </si>
  <si>
    <t>MEADRAIN SE1000.EK kurz Einlaufkasten, H=45cm
inklusive Schlammeimer, für Rohranschluss Ø 110mm</t>
  </si>
  <si>
    <t>010713552</t>
  </si>
  <si>
    <t>4001990881590</t>
  </si>
  <si>
    <t>MEADRAIN SE1000.EK110 Einl.k.-0,5m+Eimer</t>
  </si>
  <si>
    <t>MEADRAIN SE 1000.EK110 Einlaufkasten
inklusive Schlammeimer, für Rohranschluss Ø 110mm</t>
  </si>
  <si>
    <t>010713554</t>
  </si>
  <si>
    <t>4001990881606</t>
  </si>
  <si>
    <t>MEADRAIN SE1000.EK160 Einl.k.-0,5m+Eimer</t>
  </si>
  <si>
    <t>MEADRAIN SE 1000.EK160 Einlaufkasten
inklusive Schlammeimer, für Rohranschluss Ø 160mm</t>
  </si>
  <si>
    <t>010713556</t>
  </si>
  <si>
    <t>4001990881613</t>
  </si>
  <si>
    <t>MEADRAIN SE1000.EK QG110-0,5m+Eimer</t>
  </si>
  <si>
    <t>MEADRAIN SE 1000.EK QG110 Einlaufkasten
inklusive Schlammeimer, mit Geruchsverschluss quer zur Fließrichtung Ø 110mm</t>
  </si>
  <si>
    <t>010713558</t>
  </si>
  <si>
    <t>4001990881620</t>
  </si>
  <si>
    <t>MEADRAIN SE1000.EK QG160-0,5m+Eimer</t>
  </si>
  <si>
    <t>MEADRAIN SE 1000.EK QG160 Einlaufkasten
inklusive Schlammeimer, mit Geruchsverschluss quer zur Fließrichtung Ø 160mm</t>
  </si>
  <si>
    <t>010713490</t>
  </si>
  <si>
    <t>4001990881286</t>
  </si>
  <si>
    <t>MEADRAIN SEF1000.SE Stirnplatte</t>
  </si>
  <si>
    <t>MEADRAIN SEF 1000.SE Stirnplatte 
Für Flachrinne Rinnenanfang und -ende</t>
  </si>
  <si>
    <t>010713560</t>
  </si>
  <si>
    <t>4001990881637</t>
  </si>
  <si>
    <t>MEADRAIN SE1000-20.SE Stirnplatte</t>
  </si>
  <si>
    <t>MEADRAIN SE 1000-20.SE Stirnplatte 
Für Rinnenanfang und -ende, höhenverstellbar</t>
  </si>
  <si>
    <t>010713562</t>
  </si>
  <si>
    <t>4001990881644</t>
  </si>
  <si>
    <t>MEADRAIN SE1030.SE Stirnplatte</t>
  </si>
  <si>
    <t>MEADRAIN SE 1030.SE Stirnplatte
Für Rinnenanfang und -ende, fixe Höhe</t>
  </si>
  <si>
    <t>010713564</t>
  </si>
  <si>
    <t>4001990881651</t>
  </si>
  <si>
    <t>MEADRAIN SE1000-5.E Stirnplatte Ø110</t>
  </si>
  <si>
    <t xml:space="preserve">MEADRAIN SE 1000-5.E Stirnplatte mit Stutzen Ø 110mm
Für Rinnenende, höhenverstellbar </t>
  </si>
  <si>
    <t>010713566</t>
  </si>
  <si>
    <t>4001990881668</t>
  </si>
  <si>
    <t>MEADRAIN SE1005-15.E Stirnplatte Ø110</t>
  </si>
  <si>
    <t>MEADRAIN SE 1005-15.E Stirnplatte mit Stutzen Ø 110mm
Für Rinnenende, höhenverstellbar</t>
  </si>
  <si>
    <t>010713568</t>
  </si>
  <si>
    <t>4052254002572</t>
  </si>
  <si>
    <t>MEADRAIN SE1015-30.E Stirnplatte Ø110</t>
  </si>
  <si>
    <t>MEADRAIN SE 1015-30.E Stirnplatte mit Stutzen Ø 110mm
Für Rinnenende, höhenverstellbar</t>
  </si>
  <si>
    <t>010713606</t>
  </si>
  <si>
    <t>4052254006594</t>
  </si>
  <si>
    <t>MEADRAIN SG1000.0 Rinne-1m</t>
  </si>
  <si>
    <t>MEADRAIN SG 1000.0 Rinne</t>
  </si>
  <si>
    <t>010713608</t>
  </si>
  <si>
    <t>4052254006600</t>
  </si>
  <si>
    <t>MEADRAIN SG1000.0/A Rinne Ø110-1m</t>
  </si>
  <si>
    <t>MEADRAIN SG 1000.0/A Rinne mit Stutzen Ø110</t>
  </si>
  <si>
    <t>010713610</t>
  </si>
  <si>
    <t>4052254006617</t>
  </si>
  <si>
    <t>MEADRAIN SG1000.1 Rinne-0,5m</t>
  </si>
  <si>
    <t>MEADRAIN SG 1000.1 Rinne</t>
  </si>
  <si>
    <t>010713612</t>
  </si>
  <si>
    <t>4052254006624</t>
  </si>
  <si>
    <t>MEADRAIN SG1005.0 Rinne-1m</t>
  </si>
  <si>
    <t>MEADRAIN SG 1005.0 Rinne</t>
  </si>
  <si>
    <t>010713614</t>
  </si>
  <si>
    <t>4052254006631</t>
  </si>
  <si>
    <t>MEADRAIN SG1005.0/A Rinne Ø110-1m</t>
  </si>
  <si>
    <t>MEADRAIN SG 1005.0/A Rinne mit Stutzen Ø110</t>
  </si>
  <si>
    <t>010713616</t>
  </si>
  <si>
    <t>4052254006648</t>
  </si>
  <si>
    <t>MEADRAIN SG1005.1 Rinne-0,5m</t>
  </si>
  <si>
    <t>MEADRAIN SG 1005.1 Rinne</t>
  </si>
  <si>
    <t>010713618</t>
  </si>
  <si>
    <t>4052254006655</t>
  </si>
  <si>
    <t>MEADRAIN SG1010.0 Rinne-1m</t>
  </si>
  <si>
    <t>MEADRAIN SG 1010.0 Rinne</t>
  </si>
  <si>
    <t>010713620</t>
  </si>
  <si>
    <t>4052254006662</t>
  </si>
  <si>
    <t>MEADRAIN SG1010.0/A Rinne Ø110-1m</t>
  </si>
  <si>
    <t>MEADRAIN SG 1010.0/A Rinne mit Stutzen Ø110</t>
  </si>
  <si>
    <t>010713622</t>
  </si>
  <si>
    <t>4052254006679</t>
  </si>
  <si>
    <t>MEADRAIN SG1010.1 Rinne-0,5m</t>
  </si>
  <si>
    <t>MEADRAIN SG 1010.1 Rinne</t>
  </si>
  <si>
    <t>010713624</t>
  </si>
  <si>
    <t>4052254006686</t>
  </si>
  <si>
    <t>MEADRAIN SG1015.0 Rinne-1m</t>
  </si>
  <si>
    <t>MEADRAIN SG 1015.0 Rinne</t>
  </si>
  <si>
    <t>010713626</t>
  </si>
  <si>
    <t>4052254006693</t>
  </si>
  <si>
    <t>MEADRAIN SG1015.0/A Rinne Ø110-1m</t>
  </si>
  <si>
    <t>MEADRAIN SG 1015.0/A Rinne mit Stutzen Ø110</t>
  </si>
  <si>
    <t>010713628</t>
  </si>
  <si>
    <t>4052254006709</t>
  </si>
  <si>
    <t>MEADRAIN SG1015.1 Rinne-0,5m</t>
  </si>
  <si>
    <t>MEADRAIN SG 1015.1 Rinne</t>
  </si>
  <si>
    <t>010713630</t>
  </si>
  <si>
    <t>4052254006716</t>
  </si>
  <si>
    <t>MEADRAIN SG1020.0 Rinne-1m</t>
  </si>
  <si>
    <t>MEADRAIN SG 1020.0 Rinne</t>
  </si>
  <si>
    <t>010713632</t>
  </si>
  <si>
    <t>4052254006723</t>
  </si>
  <si>
    <t>MEADRAIN SG1020.0/A Rinne Ø110-1m</t>
  </si>
  <si>
    <t>MEADRAIN SG 1020.0/A Rinne mit Stutzen Ø110</t>
  </si>
  <si>
    <t>010713634</t>
  </si>
  <si>
    <t>4052254006730</t>
  </si>
  <si>
    <t>MEADRAIN SG1020.1 Rinne-0,5m</t>
  </si>
  <si>
    <t>MEADRAIN SG 1020.1 Rinne</t>
  </si>
  <si>
    <t>010713636</t>
  </si>
  <si>
    <t>4052254006747</t>
  </si>
  <si>
    <t>MEADRAIN SG1030.0 Rinne-1m</t>
  </si>
  <si>
    <t>MEADRAIN SG 1030.0 Rinne</t>
  </si>
  <si>
    <t>010713638</t>
  </si>
  <si>
    <t>4052254006754</t>
  </si>
  <si>
    <t>MEADRAIN SG1030.0/A Rinne Ø110-1m</t>
  </si>
  <si>
    <t>MEADRAIN SG 1030.0/A Rinne mit Stutzen Ø110</t>
  </si>
  <si>
    <t>010714200</t>
  </si>
  <si>
    <t>4052254015220</t>
  </si>
  <si>
    <t>MEADRAIN SG1030.1 Rinne-0,5m</t>
  </si>
  <si>
    <t>MEADRAIN SG 1030.1 Rinne</t>
  </si>
  <si>
    <t>010713640</t>
  </si>
  <si>
    <t>4052254006761</t>
  </si>
  <si>
    <t>MEADRAIN SG1001 Rinne-1m</t>
  </si>
  <si>
    <t>MEADRAIN SG 1001 Rinne</t>
  </si>
  <si>
    <t>010713642</t>
  </si>
  <si>
    <t>4052254006778</t>
  </si>
  <si>
    <t>MEADRAIN SG1002 Rinne-1m</t>
  </si>
  <si>
    <t>MEADRAIN SG 1002 Rinne</t>
  </si>
  <si>
    <t>010713644</t>
  </si>
  <si>
    <t>4052254006785</t>
  </si>
  <si>
    <t>MEADRAIN SG1003 Rinne-1m</t>
  </si>
  <si>
    <t>MEADRAIN SG 1003 Rinne</t>
  </si>
  <si>
    <t>010713646</t>
  </si>
  <si>
    <t>4052254006792</t>
  </si>
  <si>
    <t>MEADRAIN SG1004 Rinne-1m</t>
  </si>
  <si>
    <t>MEADRAIN SG 1004 Rinne</t>
  </si>
  <si>
    <t>010713648</t>
  </si>
  <si>
    <t>4052254006808</t>
  </si>
  <si>
    <t>MEADRAIN SG1005 Rinne-1m</t>
  </si>
  <si>
    <t>MEADRAIN SG 1005 Rinne</t>
  </si>
  <si>
    <t>010713650</t>
  </si>
  <si>
    <t>4052254006815</t>
  </si>
  <si>
    <t>MEADRAIN SG1005/A Rinne Ø110-1m</t>
  </si>
  <si>
    <t>MEADRAIN SG 1005/A Rinne mit Stutzen Ø110</t>
  </si>
  <si>
    <t>010713652</t>
  </si>
  <si>
    <t>4052254006822</t>
  </si>
  <si>
    <t>MEADRAIN SG1006 Rinne-1m</t>
  </si>
  <si>
    <t>MEADRAIN SG 1006 Rinne</t>
  </si>
  <si>
    <t>010713654</t>
  </si>
  <si>
    <t>4052254006839</t>
  </si>
  <si>
    <t>MEADRAIN SG1007 Rinne-1m</t>
  </si>
  <si>
    <t>MEADRAIN SG 1007 Rinne</t>
  </si>
  <si>
    <t>010713656</t>
  </si>
  <si>
    <t>4052254006846</t>
  </si>
  <si>
    <t>MEADRAIN SG1008 Rinne-1m</t>
  </si>
  <si>
    <t>MEADRAIN SG 1008 Rinne</t>
  </si>
  <si>
    <t>010713658</t>
  </si>
  <si>
    <t>4052254006853</t>
  </si>
  <si>
    <t>MEADRAIN SG1009 Rinne-1m</t>
  </si>
  <si>
    <t>MEADRAIN SG 1009 Rinne</t>
  </si>
  <si>
    <t>010713660</t>
  </si>
  <si>
    <t>4052254006860</t>
  </si>
  <si>
    <t>MEADRAIN SG1010 Rinne-1m</t>
  </si>
  <si>
    <t>MEADRAIN SG 1010 Rinne</t>
  </si>
  <si>
    <t>010713662</t>
  </si>
  <si>
    <t>4052254006877</t>
  </si>
  <si>
    <t>MEADRAIN SG1010/A Rinne Ø110-1m</t>
  </si>
  <si>
    <t>MEADRAIN SG 1010/A Rinne mit Stutzen Ø110</t>
  </si>
  <si>
    <t>010714202</t>
  </si>
  <si>
    <t>4052254015237</t>
  </si>
  <si>
    <t>MEADRAIN SG1011 Rinne-1m</t>
  </si>
  <si>
    <t>MEADRAIN SG 1011 Rinne</t>
  </si>
  <si>
    <t>010714204</t>
  </si>
  <si>
    <t>4052254015244</t>
  </si>
  <si>
    <t>MEADRAIN SG1012 Rinne-1m</t>
  </si>
  <si>
    <t>MEADRAIN SG 1012 Rinne</t>
  </si>
  <si>
    <t>010714206</t>
  </si>
  <si>
    <t>4052254015251</t>
  </si>
  <si>
    <t>MEADRAIN SG1013 Rinne-1m</t>
  </si>
  <si>
    <t>MEADRAIN SG 1013 Rinne</t>
  </si>
  <si>
    <t>010714208</t>
  </si>
  <si>
    <t>4052254015268</t>
  </si>
  <si>
    <t>MEADRAIN SG1014 Rinne-1m</t>
  </si>
  <si>
    <t>MEADRAIN SG 1014 Rinne</t>
  </si>
  <si>
    <t>010714210</t>
  </si>
  <si>
    <t>4052254015275</t>
  </si>
  <si>
    <t>MEADRAIN SG1015 Rinne-1m</t>
  </si>
  <si>
    <t>MEADRAIN SG 1015 Rinne</t>
  </si>
  <si>
    <t>010714212</t>
  </si>
  <si>
    <t>4052254015282</t>
  </si>
  <si>
    <t>MEADRAIN SG1015/A Rinne Ø110-1m</t>
  </si>
  <si>
    <t>MEADRAIN SG 1015/A Rinne mit Stutzen Ø110</t>
  </si>
  <si>
    <t>010714214</t>
  </si>
  <si>
    <t>4052254015299</t>
  </si>
  <si>
    <t>MEADRAIN SG1016 Rinne-1m</t>
  </si>
  <si>
    <t>MEADRAIN SG 1016 Rinne</t>
  </si>
  <si>
    <t>010714216</t>
  </si>
  <si>
    <t>4052254015305</t>
  </si>
  <si>
    <t>MEADRAIN SG1017 Rinne-1m</t>
  </si>
  <si>
    <t>MEADRAIN SG 1017 Rinne</t>
  </si>
  <si>
    <t>010714218</t>
  </si>
  <si>
    <t>4052254015312</t>
  </si>
  <si>
    <t>MEADRAIN SG1018 Rinne-1m</t>
  </si>
  <si>
    <t>MEADRAIN SG 1018 Rinne</t>
  </si>
  <si>
    <t>010714220</t>
  </si>
  <si>
    <t>4052254015329</t>
  </si>
  <si>
    <t>MEADRAIN SG1019 Rinne-1m</t>
  </si>
  <si>
    <t>MEADRAIN SG 1019 Rinne</t>
  </si>
  <si>
    <t>010714222</t>
  </si>
  <si>
    <t>4052254015336</t>
  </si>
  <si>
    <t>MEADRAIN SG1020 Rinne-1m</t>
  </si>
  <si>
    <t>MEADRAIN SG 1020 Rinne</t>
  </si>
  <si>
    <t>010714224</t>
  </si>
  <si>
    <t>4052254015343</t>
  </si>
  <si>
    <t>MEADRAIN SG1020/A Rinne Ø110-1m</t>
  </si>
  <si>
    <t>MEADRAIN SG 1020/A Rinne mit Stutzen Ø110</t>
  </si>
  <si>
    <t>010714226</t>
  </si>
  <si>
    <t>4052254015350</t>
  </si>
  <si>
    <t>MEADRAIN SG1021 Rinne-1m</t>
  </si>
  <si>
    <t>MEADRAIN SG 1021 Rinne</t>
  </si>
  <si>
    <t>010714228</t>
  </si>
  <si>
    <t>4052254015367</t>
  </si>
  <si>
    <t>MEADRAIN SG1022 Rinne-1m</t>
  </si>
  <si>
    <t>MEADRAIN SG 1022 Rinne</t>
  </si>
  <si>
    <t>010714230</t>
  </si>
  <si>
    <t>4052254015374</t>
  </si>
  <si>
    <t>MEADRAIN SG1023 Rinne-1m</t>
  </si>
  <si>
    <t>MEADRAIN SG 1023 Rinne</t>
  </si>
  <si>
    <t>010714232</t>
  </si>
  <si>
    <t>4052254015381</t>
  </si>
  <si>
    <t>MEADRAIN SG1024 Rinne-1m</t>
  </si>
  <si>
    <t>MEADRAIN SG 1024 Rinne</t>
  </si>
  <si>
    <t>010714234</t>
  </si>
  <si>
    <t>4052254015398</t>
  </si>
  <si>
    <t>MEADRAIN SG1025 Rinne-1m</t>
  </si>
  <si>
    <t>MEADRAIN SG 1025 Rinne</t>
  </si>
  <si>
    <t>010714236</t>
  </si>
  <si>
    <t>4052254015404</t>
  </si>
  <si>
    <t>MEADRAIN SG1026 Rinne-1m</t>
  </si>
  <si>
    <t>MEADRAIN SG 1026 Rinne</t>
  </si>
  <si>
    <t>010714238</t>
  </si>
  <si>
    <t>4052254015411</t>
  </si>
  <si>
    <t>MEADRAIN SG1027 Rinne-1m</t>
  </si>
  <si>
    <t>MEADRAIN SG 1027 Rinne</t>
  </si>
  <si>
    <t>010714240</t>
  </si>
  <si>
    <t>4052254015428</t>
  </si>
  <si>
    <t>MEADRAIN SG1028 Rinne-1m</t>
  </si>
  <si>
    <t>MEADRAIN SG 1028 Rinne</t>
  </si>
  <si>
    <t>010714242</t>
  </si>
  <si>
    <t>4052254015435</t>
  </si>
  <si>
    <t>MEADRAIN SG1029 Rinne-1m</t>
  </si>
  <si>
    <t>MEADRAIN SG 1029 Rinne</t>
  </si>
  <si>
    <t>010714244</t>
  </si>
  <si>
    <t>4052254015442</t>
  </si>
  <si>
    <t>MEADRAIN SG1030 Rinne-1m</t>
  </si>
  <si>
    <t>MEADRAIN SG 1030 Rinne</t>
  </si>
  <si>
    <t>010714246</t>
  </si>
  <si>
    <t>4052254015459</t>
  </si>
  <si>
    <t>MEADRAIN SG1030/A Rinne Ø110-1m</t>
  </si>
  <si>
    <t>MEADRAIN SG 1030/A Rinne mit Stutzen Ø110</t>
  </si>
  <si>
    <t>010713664</t>
  </si>
  <si>
    <t>4052254006884</t>
  </si>
  <si>
    <t>MEADRAIN SG1000.EK110 H=45cm-0,5m+Eimer</t>
  </si>
  <si>
    <t>MEADRAIN SG1000.EK kurz Einlaufkasten, H=45cm
inklusive Schlammeimer, für Rohranschluss Ø 110mm</t>
  </si>
  <si>
    <t>010713666</t>
  </si>
  <si>
    <t>4052254006891</t>
  </si>
  <si>
    <t>MEADRAIN SG1000.EK110 Einl.k.-0,5m+Eimer</t>
  </si>
  <si>
    <t>MEADRAIN SG 1000.EK110 Einlaufkasten
inklusive Schlammeimer, für Rohranschluss Ø 110mm</t>
  </si>
  <si>
    <t>010713668</t>
  </si>
  <si>
    <t>4052254006907</t>
  </si>
  <si>
    <t>MEADRAIN SG1000.EK160 Einl.k.-0,5m+Eimer</t>
  </si>
  <si>
    <t>MEADRAIN SG 1000.EK160 Einlaufkasten
inklusive Schlammeimer, für Rohranschluss Ø 160mm</t>
  </si>
  <si>
    <t>010713670</t>
  </si>
  <si>
    <t>4052254006914</t>
  </si>
  <si>
    <t>MEADRAIN SG1000.EK QG110-0,5m+Eimer</t>
  </si>
  <si>
    <t>MEADRAIN SG 1000.EK QG110 Einlaufkasten
inklusive Schlammeimer, mit Geruchsverschluss quer zur Fließrichtung Ø 110mm</t>
  </si>
  <si>
    <t>010713672</t>
  </si>
  <si>
    <t>4052254006921</t>
  </si>
  <si>
    <t>MEADRAIN SG1000.EK QG160-0,5m+Eimer</t>
  </si>
  <si>
    <t>MEADRAIN SG 1000.EK QG160 Einlaufkasten
inklusive Schlammeimer, mit Geruchsverschluss quer zur Fließrichtung Ø 160mm</t>
  </si>
  <si>
    <t>010155610</t>
  </si>
  <si>
    <t>4001990280409</t>
  </si>
  <si>
    <t xml:space="preserve">MEADRAIN SVF1500.0/120 Rinne-1m </t>
  </si>
  <si>
    <t>MEADRAIN SVF 1500.0/120 Rinne</t>
  </si>
  <si>
    <t>010155612</t>
  </si>
  <si>
    <t>4001990280416</t>
  </si>
  <si>
    <t xml:space="preserve">MEADRAIN SVF1500.0A/120 Ø110 Rinne-1m </t>
  </si>
  <si>
    <t>MEADRAIN SVF 1500.0 A/120 Rinne mit Stutzen Ø110</t>
  </si>
  <si>
    <t>010713300</t>
  </si>
  <si>
    <t>4001990279090</t>
  </si>
  <si>
    <t xml:space="preserve">MEADRAIN SV1500.0 Rinne-1m </t>
  </si>
  <si>
    <t>MEADRAIN SV 1500.0 Rinne</t>
  </si>
  <si>
    <t>010713302</t>
  </si>
  <si>
    <t>4001990279106</t>
  </si>
  <si>
    <t xml:space="preserve">MEADRAIN SV1500.0/A Ø160 Rinne-1m </t>
  </si>
  <si>
    <t>MEADRAIN SV 1500.0/A Rinne mit Stutzen Ø160</t>
  </si>
  <si>
    <t>010713334</t>
  </si>
  <si>
    <t>4001990880531</t>
  </si>
  <si>
    <t xml:space="preserve">MEADRAIN SV1500.1 Rinne-0,5m </t>
  </si>
  <si>
    <t>MEADRAIN SV 1500.1 Rinne</t>
  </si>
  <si>
    <t>010713336</t>
  </si>
  <si>
    <t>4001990880470</t>
  </si>
  <si>
    <t xml:space="preserve">MEADRAIN SV1510.0 Rinne-1m </t>
  </si>
  <si>
    <t>MEADRAIN SV 1510.0 Rinne</t>
  </si>
  <si>
    <t>010713338</t>
  </si>
  <si>
    <t>4001990880487</t>
  </si>
  <si>
    <t xml:space="preserve">MEADRAIN SV1510.0/A Ø160 Rinne-1m </t>
  </si>
  <si>
    <t>MEADRAIN SV 1510.0/A Rinne mit Stutzen Ø160</t>
  </si>
  <si>
    <t>010713340</t>
  </si>
  <si>
    <t>4001990880555</t>
  </si>
  <si>
    <t xml:space="preserve">MEADRAIN SV1510.1 Rinne-0,5m </t>
  </si>
  <si>
    <t>MEADRAIN SV 1510.1 Rinne</t>
  </si>
  <si>
    <t>010713342</t>
  </si>
  <si>
    <t>4001990880494</t>
  </si>
  <si>
    <t xml:space="preserve">MEADRAIN SV1520.0 Rinne-1m </t>
  </si>
  <si>
    <t>MEADRAIN SV 1520.0 Rinne</t>
  </si>
  <si>
    <t>010713344</t>
  </si>
  <si>
    <t>4001990880500</t>
  </si>
  <si>
    <t xml:space="preserve">MEADRAIN SV1520.0/A Ø160 Rinne-1m </t>
  </si>
  <si>
    <t>MEADRAIN SV 1520.0/A Rinne mit Stutzen Ø160</t>
  </si>
  <si>
    <t>010713346</t>
  </si>
  <si>
    <t>4001990880562</t>
  </si>
  <si>
    <t xml:space="preserve">MEADRAIN SV1520.1 Rinne-0,5m </t>
  </si>
  <si>
    <t>MEADRAIN SV 1520.1 Rinne</t>
  </si>
  <si>
    <t>010713312</t>
  </si>
  <si>
    <t>4001990871713</t>
  </si>
  <si>
    <t xml:space="preserve">MEADRAIN SV1501 Rinne-1m </t>
  </si>
  <si>
    <t>MEADRAIN SV 1501 Rinne</t>
  </si>
  <si>
    <t>010713314</t>
  </si>
  <si>
    <t>4001990871720</t>
  </si>
  <si>
    <t xml:space="preserve">MEADRAIN SV1502 Rinne-1m </t>
  </si>
  <si>
    <t>MEADRAIN SV 1502 Rinne</t>
  </si>
  <si>
    <t>010713316</t>
  </si>
  <si>
    <t>4001990871737</t>
  </si>
  <si>
    <t xml:space="preserve">MEADRAIN SV1503 Rinne-1m </t>
  </si>
  <si>
    <t>MEADRAIN SV 1503 Rinne</t>
  </si>
  <si>
    <t>010713318</t>
  </si>
  <si>
    <t>4001990871744</t>
  </si>
  <si>
    <t xml:space="preserve">MEADRAIN SV1504 Rinne-1m </t>
  </si>
  <si>
    <t>MEADRAIN SV 1504 Rinne</t>
  </si>
  <si>
    <t>010713320</t>
  </si>
  <si>
    <t>4001990871782</t>
  </si>
  <si>
    <t xml:space="preserve">MEADRAIN SV1505 Rinne-1m </t>
  </si>
  <si>
    <t>MEADRAIN SV 1505 Rinne</t>
  </si>
  <si>
    <t>010713348</t>
  </si>
  <si>
    <t>4001990880418</t>
  </si>
  <si>
    <t xml:space="preserve">MEADRAIN SV1506 Rinne-1m </t>
  </si>
  <si>
    <t>MEADRAIN SV 1506 Rinne</t>
  </si>
  <si>
    <t>010713350</t>
  </si>
  <si>
    <t>4001990880425</t>
  </si>
  <si>
    <t xml:space="preserve">MEADRAIN SV1507 Rinne-1m </t>
  </si>
  <si>
    <t>MEADRAIN SV 1507 Rinne</t>
  </si>
  <si>
    <t>010713352</t>
  </si>
  <si>
    <t>4001990880432</t>
  </si>
  <si>
    <t xml:space="preserve">MEADRAIN SV1508 Rinne-1m </t>
  </si>
  <si>
    <t>MEADRAIN SV 1508 Rinne</t>
  </si>
  <si>
    <t>010713354</t>
  </si>
  <si>
    <t>4001990880456</t>
  </si>
  <si>
    <t xml:space="preserve">MEADRAIN SV1509 Rinne-1m </t>
  </si>
  <si>
    <t>MEADRAIN SV 1509 Rinne</t>
  </si>
  <si>
    <t>010713356</t>
  </si>
  <si>
    <t>4001990880463</t>
  </si>
  <si>
    <t xml:space="preserve">MEADRAIN SV1510 Rinne-1m </t>
  </si>
  <si>
    <t>MEADRAIN SV 1510 Rinne</t>
  </si>
  <si>
    <t>010713368</t>
  </si>
  <si>
    <t>4001990880883</t>
  </si>
  <si>
    <t xml:space="preserve">MEADRAIN SV1510/A Rinne-1m </t>
  </si>
  <si>
    <t>MEADRAIN SV 1510/A Rinne mit Stutzen Ø160</t>
  </si>
  <si>
    <t>010713326</t>
  </si>
  <si>
    <t>4001990871775</t>
  </si>
  <si>
    <t>MEADRAIN SV1500.EK160 Einl.k.-0,5m+Eimer</t>
  </si>
  <si>
    <t>MEADRAIN SV 1500.EK160 Einlaufkasten
inklusive Schlammeimer, für Rohranschluss Ø 160mm,
beidseitig für Bauhöhe 220mm geöffnet</t>
  </si>
  <si>
    <t>010155614</t>
  </si>
  <si>
    <t>4001990283011</t>
  </si>
  <si>
    <t>MEADRAIN SVF/SGF1500.SE Stirnplatte</t>
  </si>
  <si>
    <t>MEADRAIN SVF/SGF 1500.SE 
Stirnplatte für Flachrinne Rinnenanfang -und ende</t>
  </si>
  <si>
    <t>010713358</t>
  </si>
  <si>
    <t>4001990880586</t>
  </si>
  <si>
    <t>MEADRAIN SV/SG1500-20.SE Stirnplatte</t>
  </si>
  <si>
    <t>MEADRAIN SV/SG 1500-20.SE Stirnplatte 
für Rinnenanfang und -ende, höhenverstellbar</t>
  </si>
  <si>
    <t>010713330</t>
  </si>
  <si>
    <t>4001990871805</t>
  </si>
  <si>
    <t>MEADRAIN SV/SG1500.E Stirnplatte Ø160</t>
  </si>
  <si>
    <t>MEADRAIN SV/SG 1500.E Stirnplatte mit Stutzen Ø 160mm
für Rinnenende, fixe Höhe</t>
  </si>
  <si>
    <t>010713364</t>
  </si>
  <si>
    <t>4001990880616</t>
  </si>
  <si>
    <t>MEADRAIN SV/SG1510.E Stirnplatte Ø160</t>
  </si>
  <si>
    <t>MEADRAIN SV/SG 1510.E Stirnplatte mit Stutzen Ø 160mm
für Rinnenende, fixe Höhe</t>
  </si>
  <si>
    <t>010713366</t>
  </si>
  <si>
    <t>4001990880623</t>
  </si>
  <si>
    <t>MEADRAIN SV/SG1520.E Stirnplatte Ø160</t>
  </si>
  <si>
    <t>MEADRAIN SV/SG 1520.E Stirnplatte mit Stutzen Ø 160mm
für Rinnenende, fixe Höhe</t>
  </si>
  <si>
    <t>010713370</t>
  </si>
  <si>
    <t>4001990881675</t>
  </si>
  <si>
    <t xml:space="preserve">MEADRAIN SEF1500.0/120 Rinne-1m </t>
  </si>
  <si>
    <t>MEADRAIN SEF 1500.0/120 Rinne</t>
  </si>
  <si>
    <t>010713372</t>
  </si>
  <si>
    <t>4001990881682</t>
  </si>
  <si>
    <t>MEADRAIN SEF1500.0A/120 Ø110 Rinne-1m</t>
  </si>
  <si>
    <t>MEADRAIN SEF 1500.0 A/120 Rinne mit Stutzen Ø110</t>
  </si>
  <si>
    <t>010713376</t>
  </si>
  <si>
    <t>4001990881705</t>
  </si>
  <si>
    <t>MEADRAIN SE1500.0 Rinne-1m</t>
  </si>
  <si>
    <t>MEADRAIN SE 1500.0 Rinne</t>
  </si>
  <si>
    <t>010713378</t>
  </si>
  <si>
    <t>4001990881712</t>
  </si>
  <si>
    <t>MEADRAIN SE1500.0/A Ø160 Rinne-1m</t>
  </si>
  <si>
    <t>MEADRAIN SE 1500.0/A Rinne mit Stutzen Ø160</t>
  </si>
  <si>
    <t>010713380</t>
  </si>
  <si>
    <t>4001990881729</t>
  </si>
  <si>
    <t>MEADRAIN SE1500.1 Rinne-0,5m</t>
  </si>
  <si>
    <t>MEADRAIN SE 1500.1 Rinne</t>
  </si>
  <si>
    <t>010713416</t>
  </si>
  <si>
    <t>4001990880784</t>
  </si>
  <si>
    <t>MEADRAIN SE1510.0 Rinne-1m</t>
  </si>
  <si>
    <t>MEADRAIN SE 1510.0 Rinne</t>
  </si>
  <si>
    <t>010713418</t>
  </si>
  <si>
    <t>4001990880791</t>
  </si>
  <si>
    <t>MEADRAIN SE1510.0/A Ø160 Rinne-1m</t>
  </si>
  <si>
    <t>MEADRAIN SE 1510.0/A Rinne mit Stutzen Ø160</t>
  </si>
  <si>
    <t>010713417</t>
  </si>
  <si>
    <t>4052254006181</t>
  </si>
  <si>
    <t xml:space="preserve">MEADRAIN SE1510.1 Rinne-0,5m </t>
  </si>
  <si>
    <t>MEADRAIN SE 1510.1 Rinne</t>
  </si>
  <si>
    <t>010713420</t>
  </si>
  <si>
    <t>4001990880807</t>
  </si>
  <si>
    <t>MEADRAIN SE1520.0 Rinne-1m</t>
  </si>
  <si>
    <t>MEADRAIN SE 1520.0 Rinne</t>
  </si>
  <si>
    <t>010713422</t>
  </si>
  <si>
    <t>4001990881835</t>
  </si>
  <si>
    <t>MEADRAIN SE1520.0/A Ø160 Rinne-1m</t>
  </si>
  <si>
    <t>MEADRAIN SE 1520.0/A Rinne</t>
  </si>
  <si>
    <t>010713421</t>
  </si>
  <si>
    <t>4052254006198</t>
  </si>
  <si>
    <t xml:space="preserve">MEADRAIN SE1520.1 Rinne-0,5m </t>
  </si>
  <si>
    <t>MEADRAIN SE 1520.1 Rinne</t>
  </si>
  <si>
    <t>010713382</t>
  </si>
  <si>
    <t>4001990881736</t>
  </si>
  <si>
    <t>MEADRAIN SE1501 Rinne-1m</t>
  </si>
  <si>
    <t>MEADRAIN SE 1501 Rinne</t>
  </si>
  <si>
    <t>010713384</t>
  </si>
  <si>
    <t>4001990881743</t>
  </si>
  <si>
    <t>MEADRAIN SE1502 Rinne-1m</t>
  </si>
  <si>
    <t>MEADRAIN SE 1502 Rinne</t>
  </si>
  <si>
    <t>010713386</t>
  </si>
  <si>
    <t>4001990881750</t>
  </si>
  <si>
    <t>MEADRAIN SE1503 Rinne-1m</t>
  </si>
  <si>
    <t>MEADRAIN SE 1503 Rinne</t>
  </si>
  <si>
    <t>010713388</t>
  </si>
  <si>
    <t>4001990881767</t>
  </si>
  <si>
    <t>MEADRAIN SE1504 Rinne-1m</t>
  </si>
  <si>
    <t>MEADRAIN SE 1504 Rinne</t>
  </si>
  <si>
    <t>010713390</t>
  </si>
  <si>
    <t>4001990881774</t>
  </si>
  <si>
    <t>MEADRAIN SE1505 Rinne-1m</t>
  </si>
  <si>
    <t>MEADRAIN SE 1505 Rinne</t>
  </si>
  <si>
    <t>010713392</t>
  </si>
  <si>
    <t>4001990881781</t>
  </si>
  <si>
    <t>MEADRAIN SE1506 Rinne-1m</t>
  </si>
  <si>
    <t>MEADRAIN SE 1506 Rinne</t>
  </si>
  <si>
    <t>010713394</t>
  </si>
  <si>
    <t>4001990881798</t>
  </si>
  <si>
    <t>MEADRAIN SE1507 Rinne-1m</t>
  </si>
  <si>
    <t>MEADRAIN SE 1507 Rinne</t>
  </si>
  <si>
    <t>010713396</t>
  </si>
  <si>
    <t>4001990881804</t>
  </si>
  <si>
    <t>MEADRAIN SE1508 Rinne-1m</t>
  </si>
  <si>
    <t>MEADRAIN SE 1508 Rinne</t>
  </si>
  <si>
    <t>010713398</t>
  </si>
  <si>
    <t>4001990881811</t>
  </si>
  <si>
    <t xml:space="preserve">MEADRAIN SE1509 Rinne-1m </t>
  </si>
  <si>
    <t>MEADRAIN SE 1509 Rinne</t>
  </si>
  <si>
    <t>010713412</t>
  </si>
  <si>
    <t>4052254001445</t>
  </si>
  <si>
    <t>MEADRAIN SE1510 Rinne-1m</t>
  </si>
  <si>
    <t>MEADRAIN SE 1510 Rinne</t>
  </si>
  <si>
    <t>010713413</t>
  </si>
  <si>
    <t>4001990881828</t>
  </si>
  <si>
    <t>MEADRAIN SE1510/A Ø160 Rinne-1m</t>
  </si>
  <si>
    <t>MEADRAIN SE 1510/A Rinne mit Stutzen Ø160</t>
  </si>
  <si>
    <t>010713424</t>
  </si>
  <si>
    <t>4001990881842</t>
  </si>
  <si>
    <t>MEADRAIN SE1500.EK160 Einl.k.-0,5m+Eimer</t>
  </si>
  <si>
    <t>MEADRAIN SE 1500.EK160 Einlaufkasten
inklusive Schlammeimer, für Rohranschluss Ø 160mm,
beidseitig für Bauhöhe 220mm geöffnet</t>
  </si>
  <si>
    <t>010713374</t>
  </si>
  <si>
    <t>4001990881699</t>
  </si>
  <si>
    <t>MEADRAIN SEF1500.SE Stirnplatte</t>
  </si>
  <si>
    <t>MEADRAIN SEF 1500.SE 
Stirnplatte für Flachrinne Rinnenanfang -und ende</t>
  </si>
  <si>
    <t>010713426</t>
  </si>
  <si>
    <t>4001990881859</t>
  </si>
  <si>
    <t>MEADRAIN SE1500-20.SE Stirnplatte</t>
  </si>
  <si>
    <t>MEADRAIN SE 1500-20.SE Stirnplatte 
für Rinnenanfang und -ende, höhenverstellbar</t>
  </si>
  <si>
    <t>010713428</t>
  </si>
  <si>
    <t>4001990881866</t>
  </si>
  <si>
    <t>MEADRAIN SE1500.E Stirnplatte Ø160</t>
  </si>
  <si>
    <t>MEADRAIN SE 1500.E Stirnplatte mit Stutzen Ø 160mm
für Rinnenende, fixe Höhe</t>
  </si>
  <si>
    <t>010713430</t>
  </si>
  <si>
    <t>4001990881873</t>
  </si>
  <si>
    <t>MEADRAIN SE1510.E Stirnplatte Ø160</t>
  </si>
  <si>
    <t>MEADRAIN SE 1510.E Stirnplatte mit Stutzen Ø 160mm
für Rinnenende, fixe Höhe</t>
  </si>
  <si>
    <t>010713432</t>
  </si>
  <si>
    <t>4001990881880</t>
  </si>
  <si>
    <t>MEADRAIN SE1520.E Stirnplatte Ø160</t>
  </si>
  <si>
    <t>MEADRAIN SE 1520.E Stirnplatte mit Stutzen Ø 160mm
für Rinnenende, fixe Höhe</t>
  </si>
  <si>
    <t>010713678</t>
  </si>
  <si>
    <t>4052254006952</t>
  </si>
  <si>
    <t>MEADRAIN SG1500.0 Rinne-1m</t>
  </si>
  <si>
    <t>MEADRAIN SG 1500.0 Rinne</t>
  </si>
  <si>
    <t>010713680</t>
  </si>
  <si>
    <t>4052254006969</t>
  </si>
  <si>
    <t>MEADRAIN SG1500.0/A Ø160 Rinne-1m</t>
  </si>
  <si>
    <t>MEADRAIN SG 1500.0/A Rinne mit Stutzen Ø160</t>
  </si>
  <si>
    <t>010713682</t>
  </si>
  <si>
    <t>4052254006976</t>
  </si>
  <si>
    <t>MEADRAIN SG1500.1 Rinne-0,5m</t>
  </si>
  <si>
    <t>MEADRAIN SG 1500.1 Rinne</t>
  </si>
  <si>
    <t>010713684</t>
  </si>
  <si>
    <t>4052254006983</t>
  </si>
  <si>
    <t>MEADRAIN SG1510.0 Rinne-1m</t>
  </si>
  <si>
    <t>MEADRAIN SG 1510.0 Rinne</t>
  </si>
  <si>
    <t>010713686</t>
  </si>
  <si>
    <t>4052254006990</t>
  </si>
  <si>
    <t>MEADRAIN SG1510.0/A Ø160 Rinne-1m</t>
  </si>
  <si>
    <t>MEADRAIN SG 1510.0/A Rinne mit Stutzen Ø160</t>
  </si>
  <si>
    <t>010713688</t>
  </si>
  <si>
    <t>4052254007003</t>
  </si>
  <si>
    <t xml:space="preserve">MEADRAIN SG1510.1 Rinne-0,5m </t>
  </si>
  <si>
    <t>MEADRAIN SG 1510.1 Rinne</t>
  </si>
  <si>
    <t>010713690</t>
  </si>
  <si>
    <t>4052254007010</t>
  </si>
  <si>
    <t>MEADRAIN SG1520.0 Rinne-1m</t>
  </si>
  <si>
    <t>MEADRAIN SG 1520.0 Rinne</t>
  </si>
  <si>
    <t>010713692</t>
  </si>
  <si>
    <t>4052254007027</t>
  </si>
  <si>
    <t>MEADRAIN SG1520.0/A Ø160 Rinne-1m</t>
  </si>
  <si>
    <t>MEADRAIN SG 1520.0/A Rinne</t>
  </si>
  <si>
    <t>010713694</t>
  </si>
  <si>
    <t>4052254007034</t>
  </si>
  <si>
    <t xml:space="preserve">MEADRAIN SG1520.1 Rinne-0,5m </t>
  </si>
  <si>
    <t>MEADRAIN SG 1520.1 Rinne</t>
  </si>
  <si>
    <t>010713696</t>
  </si>
  <si>
    <t>4052254007041</t>
  </si>
  <si>
    <t>MEADRAIN SG1501 Rinne-1m</t>
  </si>
  <si>
    <t>MEADRAIN SG 1501 Rinne</t>
  </si>
  <si>
    <t>010713698</t>
  </si>
  <si>
    <t>4052254007058</t>
  </si>
  <si>
    <t>MEADRAIN SG1502 Rinne-1m</t>
  </si>
  <si>
    <t>MEADRAIN SG 1502 Rinne</t>
  </si>
  <si>
    <t>010713700</t>
  </si>
  <si>
    <t>4052254007065</t>
  </si>
  <si>
    <t>MEADRAIN SG1503 Rinne-1m</t>
  </si>
  <si>
    <t>MEADRAIN SG 1503 Rinne</t>
  </si>
  <si>
    <t>010713702</t>
  </si>
  <si>
    <t>4052254007072</t>
  </si>
  <si>
    <t>MEADRAIN SG1504 Rinne-1m</t>
  </si>
  <si>
    <t>MEADRAIN SG 1504 Rinne</t>
  </si>
  <si>
    <t>010713704</t>
  </si>
  <si>
    <t>4052254007089</t>
  </si>
  <si>
    <t>MEADRAIN SG1505 Rinne-1m</t>
  </si>
  <si>
    <t>MEADRAIN SG 1505 Rinne</t>
  </si>
  <si>
    <t>010713706</t>
  </si>
  <si>
    <t>4052254007096</t>
  </si>
  <si>
    <t>MEADRAIN SG1506 Rinne-1m</t>
  </si>
  <si>
    <t>MEADRAIN SG 1506 Rinne</t>
  </si>
  <si>
    <t>010713708</t>
  </si>
  <si>
    <t>4052254007102</t>
  </si>
  <si>
    <t>MEADRAIN SG1507 Rinne-1m</t>
  </si>
  <si>
    <t>MEADRAIN SG 1507 Rinne</t>
  </si>
  <si>
    <t>010713710</t>
  </si>
  <si>
    <t>4052254007119</t>
  </si>
  <si>
    <t>MEADRAIN SG1508 Rinne-1m</t>
  </si>
  <si>
    <t>MEADRAIN SG 1508 Rinne</t>
  </si>
  <si>
    <t>010713712</t>
  </si>
  <si>
    <t>4052254007126</t>
  </si>
  <si>
    <t xml:space="preserve">MEADRAIN SG1509 Rinne-1m </t>
  </si>
  <si>
    <t>MEADRAIN SG 1509 Rinne</t>
  </si>
  <si>
    <t>010713714</t>
  </si>
  <si>
    <t>4052254007133</t>
  </si>
  <si>
    <t>MEADRAIN SG1510 Rinne-1m</t>
  </si>
  <si>
    <t>MEADRAIN SG 1510 Rinne</t>
  </si>
  <si>
    <t>010713716</t>
  </si>
  <si>
    <t>4052254007140</t>
  </si>
  <si>
    <t>MEADRAIN SG1510/A Ø160 Rinne-1m</t>
  </si>
  <si>
    <t>MEADRAIN SG 1510/A Rinne mit Stutzen Ø160</t>
  </si>
  <si>
    <t>010713718</t>
  </si>
  <si>
    <t>4052254007157</t>
  </si>
  <si>
    <t>MEADRAIN SG1500.EK160 Einl.k.-0,5m+Eimer</t>
  </si>
  <si>
    <t>MEADRAIN SG 1500.EK160 Einlaufkasten
inklusive Schlammeimer, für Rohranschluss Ø 160mm,
beidseitig für Bauhöhe 220mm geöffnet</t>
  </si>
  <si>
    <t>010713434</t>
  </si>
  <si>
    <t>4001990881897</t>
  </si>
  <si>
    <t>MEADRAIN SVF2000.0/100 Rinne-1m</t>
  </si>
  <si>
    <t>MEADRAIN SVF 2000.0/100 Rinne</t>
  </si>
  <si>
    <t>010713438</t>
  </si>
  <si>
    <t>4001990881910</t>
  </si>
  <si>
    <t>MEADRAIN SVF2000.0 A/100 Rinne Ø110-1m</t>
  </si>
  <si>
    <t>MEADRAIN SVF 2000.0 A/100 Rinne mit Stutzen Ø110</t>
  </si>
  <si>
    <t>010713436</t>
  </si>
  <si>
    <t>4001990881903</t>
  </si>
  <si>
    <t>MEADRAIN SVF2000.1/100 Rinne-0,5m</t>
  </si>
  <si>
    <t>MEADRAIN SVF2000.1/100 Rinne</t>
  </si>
  <si>
    <t>010714250</t>
  </si>
  <si>
    <t>4052254015916</t>
  </si>
  <si>
    <t>MEADRAIN SV2000.0 NA Rinne-1m</t>
  </si>
  <si>
    <t>MEADRAIN SV 2000.0 NA Rinne</t>
  </si>
  <si>
    <t>010714252</t>
  </si>
  <si>
    <t>4052254015923</t>
  </si>
  <si>
    <t xml:space="preserve">MEADRAIN SV2000.0/A NA Rinne Ø160-1m </t>
  </si>
  <si>
    <t xml:space="preserve">MEADRAIN SV 2000.0/A NA Rinne mit Stutzen Ø160 </t>
  </si>
  <si>
    <t>010714254</t>
  </si>
  <si>
    <t>4052254015930</t>
  </si>
  <si>
    <t>MEADRAIN SV2000.1 NA Rinne-0,5m</t>
  </si>
  <si>
    <t>MEADRAIN SV 2000.1 NA Rinne</t>
  </si>
  <si>
    <t>010714256</t>
  </si>
  <si>
    <t>4052254015947</t>
  </si>
  <si>
    <t>MEADRAIN SV2010.0 NA Rinne-1m</t>
  </si>
  <si>
    <t>MEADRAIN SV 2010.0 NA Rinne</t>
  </si>
  <si>
    <t>010714258</t>
  </si>
  <si>
    <t>4052254015954</t>
  </si>
  <si>
    <t xml:space="preserve">MEADRAIN SV2010.0/A NA Rinne Ø160-1m </t>
  </si>
  <si>
    <t xml:space="preserve">MEADRAIN SV 2010.0/A NA Rinne mit Stutzen Ø160 </t>
  </si>
  <si>
    <t>010714260</t>
  </si>
  <si>
    <t>4052254015961</t>
  </si>
  <si>
    <t>MEADRAIN SV2010.1 NA Rinne-0,5m</t>
  </si>
  <si>
    <t>MEADRAIN SV 2010.1 NA Rinne</t>
  </si>
  <si>
    <t>010714262</t>
  </si>
  <si>
    <t>4052254015978</t>
  </si>
  <si>
    <t>MEADRAIN SV2020.0 NA Rinne-1m</t>
  </si>
  <si>
    <t>MEADRAIN SV 2020.0 NA Rinne</t>
  </si>
  <si>
    <t>010714264</t>
  </si>
  <si>
    <t>4052254015985</t>
  </si>
  <si>
    <t>MEADRAIN SV2020.0/A NA Rinne Ø160-1m</t>
  </si>
  <si>
    <t>MEADRAIN SV 2020.0/A NA Rinne mit Stutzen Ø160</t>
  </si>
  <si>
    <t>010714266</t>
  </si>
  <si>
    <t>4052254015992</t>
  </si>
  <si>
    <t xml:space="preserve">MEADRAIN SV2020.1 NA Rinne-0,5m </t>
  </si>
  <si>
    <t>MEADRAIN SV 2020.1 NA Rinne</t>
  </si>
  <si>
    <t>010714268</t>
  </si>
  <si>
    <t>4052254016005</t>
  </si>
  <si>
    <t>MEADRAIN SV2030.0 NA Rinne-1m</t>
  </si>
  <si>
    <t>MEADRAIN SV 2030.0 NA Rinne</t>
  </si>
  <si>
    <t>010714270</t>
  </si>
  <si>
    <t>4052254016012</t>
  </si>
  <si>
    <t>MEADRAIN SV2030.0/A NA Rinne Ø160-1m</t>
  </si>
  <si>
    <t>MEADRAIN SV 2030.0/A NA Rinne mit Stutzen Ø160</t>
  </si>
  <si>
    <t>010714272</t>
  </si>
  <si>
    <t>4052254016029</t>
  </si>
  <si>
    <t xml:space="preserve">MEADRAIN SV2030.1 NA Rinne-0,5m </t>
  </si>
  <si>
    <t>MEADRAIN SV 2030.1 NA Rinne</t>
  </si>
  <si>
    <t>010714274</t>
  </si>
  <si>
    <t>4052254016036</t>
  </si>
  <si>
    <t>MEADRAIN SV2001 NA Rinne-1m</t>
  </si>
  <si>
    <t>MEADRAIN SV 2001 NA Rinne</t>
  </si>
  <si>
    <t>010714276</t>
  </si>
  <si>
    <t>4052254016043</t>
  </si>
  <si>
    <t>MEADRAIN SV2002 NA Rinne-1m</t>
  </si>
  <si>
    <t>MEADRAIN SV 2002 NA Rinne</t>
  </si>
  <si>
    <t>010714278</t>
  </si>
  <si>
    <t>4052254016050</t>
  </si>
  <si>
    <t>MEADRAIN SV2003 NA Rinne-1m</t>
  </si>
  <si>
    <t>MEADRAIN SV 2003 NA Rinne</t>
  </si>
  <si>
    <t>010714280</t>
  </si>
  <si>
    <t>4052254016067</t>
  </si>
  <si>
    <t>MEADRAIN SV2004 NA Rinne-1m</t>
  </si>
  <si>
    <t>MEADRAIN SV 2004 NA Rinne</t>
  </si>
  <si>
    <t>010714282</t>
  </si>
  <si>
    <t>4052254016074</t>
  </si>
  <si>
    <t>MEADRAIN SV2005 NA Rinne-1m</t>
  </si>
  <si>
    <t>MEADRAIN SV 2005 NA Rinne</t>
  </si>
  <si>
    <t>010714284</t>
  </si>
  <si>
    <t>4052254016081</t>
  </si>
  <si>
    <t>MEADRAIN SV2006 NA Rinne-1m</t>
  </si>
  <si>
    <t>MEADRAIN SV 2006 NA Rinne</t>
  </si>
  <si>
    <t>010714286</t>
  </si>
  <si>
    <t>4052254016098</t>
  </si>
  <si>
    <t>MEADRAIN SV2007 NA Rinne-1m</t>
  </si>
  <si>
    <t>MEADRAIN SV 2007 NA Rinne</t>
  </si>
  <si>
    <t>010714288</t>
  </si>
  <si>
    <t>4052254016104</t>
  </si>
  <si>
    <t>MEADRAIN SV2008 NA Rinne-1m</t>
  </si>
  <si>
    <t>MEADRAIN SV 2008 NA Rinne</t>
  </si>
  <si>
    <t>010714290</t>
  </si>
  <si>
    <t>4052254016111</t>
  </si>
  <si>
    <t>MEADRAIN SV2009 NA Rinne-1m</t>
  </si>
  <si>
    <t>MEADRAIN SV 2009 NA Rinne</t>
  </si>
  <si>
    <t>010714292</t>
  </si>
  <si>
    <t>4052254016128</t>
  </si>
  <si>
    <t>MEADRAIN SV2010 NA Rinne-1m</t>
  </si>
  <si>
    <t>MEADRAIN SV 2010 NA Rinne</t>
  </si>
  <si>
    <t>010714294</t>
  </si>
  <si>
    <t>4052254016135</t>
  </si>
  <si>
    <t xml:space="preserve">MEADRAIN SV2010/A NA Rinne Ø160-1m </t>
  </si>
  <si>
    <t xml:space="preserve">MEADRAIN SV 2010/A NA Rinne mit Stutzen Ø160 </t>
  </si>
  <si>
    <t>010714296</t>
  </si>
  <si>
    <t>4052254016142</t>
  </si>
  <si>
    <t>MEADRAIN SV2011 NA Rinne-1m</t>
  </si>
  <si>
    <t>MEADRAIN SV 2011 NA Rinne</t>
  </si>
  <si>
    <t>010714298</t>
  </si>
  <si>
    <t>4052254016159</t>
  </si>
  <si>
    <t>MEADRAIN SV2012 NA Rinne-1m</t>
  </si>
  <si>
    <t>MEADRAIN SV 2012 NA Rinne</t>
  </si>
  <si>
    <t>010714300</t>
  </si>
  <si>
    <t>4052254016166</t>
  </si>
  <si>
    <t>MEADRAIN SV2013 NA Rinne-1m</t>
  </si>
  <si>
    <t>MEADRAIN SV 2013 NA Rinne</t>
  </si>
  <si>
    <t>010714302</t>
  </si>
  <si>
    <t>4052254016173</t>
  </si>
  <si>
    <t>MEADRAIN SV2014 NA Rinne-1m</t>
  </si>
  <si>
    <t>MEADRAIN SV 2014 NA Rinne</t>
  </si>
  <si>
    <t>010714304</t>
  </si>
  <si>
    <t>4052254016180</t>
  </si>
  <si>
    <t>MEADRAIN SV2015 NA Rinne-1m</t>
  </si>
  <si>
    <t>MEADRAIN SV 2015 NA Rinne</t>
  </si>
  <si>
    <t>010714306</t>
  </si>
  <si>
    <t>4052254016197</t>
  </si>
  <si>
    <t>MEADRAIN SV2016 NA Rinne-1m</t>
  </si>
  <si>
    <t>MEADRAIN SV 2016 NA Rinne</t>
  </si>
  <si>
    <t>010714308</t>
  </si>
  <si>
    <t>4052254016203</t>
  </si>
  <si>
    <t>MEADRAIN SV2017 NA Rinne-1m</t>
  </si>
  <si>
    <t>MEADRAIN SV 2017 NA Rinne</t>
  </si>
  <si>
    <t>010714310</t>
  </si>
  <si>
    <t>4052254016210</t>
  </si>
  <si>
    <t>MEADRAIN SV2018 NA Rinne-1m</t>
  </si>
  <si>
    <t>MEADRAIN SV 2018 NA Rinne</t>
  </si>
  <si>
    <t>010714312</t>
  </si>
  <si>
    <t>4052254016227</t>
  </si>
  <si>
    <t>MEADRAIN SV2019 NA Rinne-1m</t>
  </si>
  <si>
    <t>MEADRAIN SV 2019 NA Rinne</t>
  </si>
  <si>
    <t>010714314</t>
  </si>
  <si>
    <t>4052254016234</t>
  </si>
  <si>
    <t>MEADRAIN SV2020 NA Rinne-1m</t>
  </si>
  <si>
    <t>MEADRAIN SV 2020 NA Rinne</t>
  </si>
  <si>
    <t>010714316</t>
  </si>
  <si>
    <t>4052254016241</t>
  </si>
  <si>
    <t xml:space="preserve">MEADRAIN SV2020/A NA Rinne Ø160-1m </t>
  </si>
  <si>
    <t xml:space="preserve">MEADRAIN SV 2020/A NA Rinne mit Stutzen Ø160 </t>
  </si>
  <si>
    <t>010713880</t>
  </si>
  <si>
    <t>4052254013493</t>
  </si>
  <si>
    <t>MEADRAIN SV2000.SK-OT NA-0,5m</t>
  </si>
  <si>
    <t xml:space="preserve">MEADRAIN SV 2000.SK-OT NA Sinkkasten-Oberteil </t>
  </si>
  <si>
    <t>010154708</t>
  </si>
  <si>
    <t>4052254017057</t>
  </si>
  <si>
    <t>MEADRAIN 2000 SK-ZT Zwischenteil</t>
  </si>
  <si>
    <t>010713882</t>
  </si>
  <si>
    <t>4052254017064</t>
  </si>
  <si>
    <t>MEADRAIN 2000 SK-UT-KURZ/A Ø160</t>
  </si>
  <si>
    <t>MEADRAIN 2000 SK-UT-KURZ/A Sinkkasten-Unterteil mit dicht eingeformten Stutzen Ø160 mm</t>
  </si>
  <si>
    <t>010713883</t>
  </si>
  <si>
    <t>4052254017071</t>
  </si>
  <si>
    <t>MEADRAIN 2000 SK-UT-KURZ/A Ø200</t>
  </si>
  <si>
    <t>MEADRAIN 2000 SK-UT-KURZ/A Sinkkasten-Unterteil mit dicht eingeformten Stutzen Ø200 mm</t>
  </si>
  <si>
    <t>010710153</t>
  </si>
  <si>
    <t>4001990231845</t>
  </si>
  <si>
    <t>MEA 150/200 Schlammeimer Kunststoff</t>
  </si>
  <si>
    <t>010713440</t>
  </si>
  <si>
    <t>4001990881927</t>
  </si>
  <si>
    <t>MEADRAIN SVF/SGF2000.SE Stirnplatte</t>
  </si>
  <si>
    <t>MEADRAIN SVF/SGF 2000.SE Stirnplatte 
Für Flachrinne Rinnenanfang und -ende</t>
  </si>
  <si>
    <t>010714318</t>
  </si>
  <si>
    <t>4052254016258</t>
  </si>
  <si>
    <t>MEADRAIN SV/SG2000-10.SE NA Stirnplatte</t>
  </si>
  <si>
    <t>MEADRAIN SV/SG 2000-10.SE NA Stirnplatte 
Für Rinnenanfang und -ende, höhenverstellbar</t>
  </si>
  <si>
    <t>010714320</t>
  </si>
  <si>
    <t>4052254016265</t>
  </si>
  <si>
    <t>MEADRAIN SV/SG2010-30.SE NA Stirnplatte</t>
  </si>
  <si>
    <t>MEADRAIN SV/SG 2010-30.SE NA Stirnplatte 
Für Rinnenanfang und -ende, höhenverstellbar</t>
  </si>
  <si>
    <t>010714322</t>
  </si>
  <si>
    <t>4052254016272</t>
  </si>
  <si>
    <t>MEADRAIN SV/SG2000.E NA Stirnplatte Ø160</t>
  </si>
  <si>
    <t>MEADRAIN SV/SG 2000.E NA Stirnplatte mit Stutzen Ø 160mm
Für Rinnenende, fixe Höhe</t>
  </si>
  <si>
    <t>010714324</t>
  </si>
  <si>
    <t>4052254016289</t>
  </si>
  <si>
    <t>MEADRAIN SV/SG2010.E NA Stirnplatte Ø160</t>
  </si>
  <si>
    <t>MEADRAIN SV/SG 2010.E NA Stirnplatte mit Stutzen Ø 160mm
Für Rinnenende, fixe Höhe</t>
  </si>
  <si>
    <t>010714326</t>
  </si>
  <si>
    <t>4052254016296</t>
  </si>
  <si>
    <t>MEADRAIN SV/SG2020.E NA Stirnplatte Ø160</t>
  </si>
  <si>
    <t>MEADRAIN SV/SG 2020.E NA Stirnplatte mit Stutzen Ø 160mm
Für Rinnenende, fixe Höhe</t>
  </si>
  <si>
    <t>010714328</t>
  </si>
  <si>
    <t>4052254016302</t>
  </si>
  <si>
    <t>MEADRAIN SV/SG2030.E NA Stirnplatte Ø160</t>
  </si>
  <si>
    <t>MEADRAIN SV/SG 2030.E NA Stirnplatte mit Stutzen Ø 160mm
Für Rinnenende, fixe Höhe</t>
  </si>
  <si>
    <t>010713452</t>
  </si>
  <si>
    <t>4001990881989</t>
  </si>
  <si>
    <t>MEADRAIN SEF2000.0/100 Rinne-1m</t>
  </si>
  <si>
    <t>MEADRAIN SEF 2000.0/100 Rinne</t>
  </si>
  <si>
    <t>010713456</t>
  </si>
  <si>
    <t>4052254000035</t>
  </si>
  <si>
    <t>MEADRAIN SEF2000.0 A/100 Rinne Ø110-1m</t>
  </si>
  <si>
    <t>MEADRAIN SEF 2000.0 A/100 Rinne mit Stutzen Ø110</t>
  </si>
  <si>
    <t>010713454</t>
  </si>
  <si>
    <t>4001990881996</t>
  </si>
  <si>
    <t>MEADRAIN SEF2000.1/100 Rinne-0,5m</t>
  </si>
  <si>
    <t>MEADRAIN SEF2000.1/100 Rinne</t>
  </si>
  <si>
    <t>010714330</t>
  </si>
  <si>
    <t>4052254016319</t>
  </si>
  <si>
    <t>MEADRAIN SE2000.0 NA Rinne-1m</t>
  </si>
  <si>
    <t>MEADRAIN SE 2000.0 NA Rinne</t>
  </si>
  <si>
    <t>010714332</t>
  </si>
  <si>
    <t>4052254016326</t>
  </si>
  <si>
    <t xml:space="preserve">MEADRAIN SE2000.0/A NA Rinne Ø160-1m </t>
  </si>
  <si>
    <t xml:space="preserve">MEADRAIN SE 2000.0/A NA Rinne mit Stutzen Ø160 </t>
  </si>
  <si>
    <t>010714334</t>
  </si>
  <si>
    <t>4052254016333</t>
  </si>
  <si>
    <t>MEADRAIN SE2000.1 NA Rinne-0,5m</t>
  </si>
  <si>
    <t>MEADRAIN SE 2000.1 NA Rinne</t>
  </si>
  <si>
    <t>010714336</t>
  </si>
  <si>
    <t>4052254016340</t>
  </si>
  <si>
    <t>MEADRAIN SE2010.0 NA Rinne-1m</t>
  </si>
  <si>
    <t>MEADRAIN SE 2010.0 NA Rinne</t>
  </si>
  <si>
    <t>010714338</t>
  </si>
  <si>
    <t>4052254016357</t>
  </si>
  <si>
    <t xml:space="preserve">MEADRAIN SE2010.0/A NA Rinne Ø160-1m </t>
  </si>
  <si>
    <t xml:space="preserve">MEADRAIN SE 2010.0/A NA Rinne mit Stutzen Ø160 </t>
  </si>
  <si>
    <t>010714340</t>
  </si>
  <si>
    <t>4052254016364</t>
  </si>
  <si>
    <t>MEADRAIN SE2010.1 NA Rinne-0,5m</t>
  </si>
  <si>
    <t>MEADRAIN SE 2010.1 NA Rinne</t>
  </si>
  <si>
    <t>010714342</t>
  </si>
  <si>
    <t>4052254016371</t>
  </si>
  <si>
    <t>MEADRAIN SE2020.0 NA Rinne-1m</t>
  </si>
  <si>
    <t>MEADRAIN SE 2020.0 NA Rinne</t>
  </si>
  <si>
    <t>010714344</t>
  </si>
  <si>
    <t>4052254016388</t>
  </si>
  <si>
    <t>MEADRAIN SE2020.0/A NA Rinne Ø160-1m</t>
  </si>
  <si>
    <t>MEADRAIN SE 2020.0/A NA Rinne mit Stutzen Ø160</t>
  </si>
  <si>
    <t>010714346</t>
  </si>
  <si>
    <t>4052254016395</t>
  </si>
  <si>
    <t xml:space="preserve">MEADRAIN SE2020.1 NA Rinne-0,5m </t>
  </si>
  <si>
    <t>MEADRAIN SE 2020.1 NA Rinne</t>
  </si>
  <si>
    <t>010714348</t>
  </si>
  <si>
    <t>4052254016401</t>
  </si>
  <si>
    <t>MEADRAIN SE2030.0 NA Rinne-1m</t>
  </si>
  <si>
    <t>MEADRAIN SE 2030.0 NA Rinne</t>
  </si>
  <si>
    <t>010714350</t>
  </si>
  <si>
    <t>4052254016418</t>
  </si>
  <si>
    <t>MEADRAIN SE2030.0/A NA Rinne Ø160-1m</t>
  </si>
  <si>
    <t>MEADRAIN SE 2030.0/A NA Rinne mit Stutzen Ø160</t>
  </si>
  <si>
    <t>010714352</t>
  </si>
  <si>
    <t>4052254016425</t>
  </si>
  <si>
    <t xml:space="preserve">MEADRAIN SE2030.1 NA Rinne-0,5m </t>
  </si>
  <si>
    <t>MEADRAIN SE 2030.1 NA Rinne</t>
  </si>
  <si>
    <t>010714354</t>
  </si>
  <si>
    <t>4052254016432</t>
  </si>
  <si>
    <t>MEADRAIN SE2001 NA Rinne-1m</t>
  </si>
  <si>
    <t>MEADRAIN SE 2001 NA Rinne</t>
  </si>
  <si>
    <t>010714356</t>
  </si>
  <si>
    <t>4052254016449</t>
  </si>
  <si>
    <t>MEADRAIN SE2002 NA Rinne-1m</t>
  </si>
  <si>
    <t>MEADRAIN SE 2002 NA Rinne</t>
  </si>
  <si>
    <t>010714358</t>
  </si>
  <si>
    <t>4052254016456</t>
  </si>
  <si>
    <t>MEADRAIN SE2003 NA Rinne-1m</t>
  </si>
  <si>
    <t>MEADRAIN SE 2003 NA Rinne</t>
  </si>
  <si>
    <t>010714360</t>
  </si>
  <si>
    <t>4052254016463</t>
  </si>
  <si>
    <t>MEADRAIN SE2004 NA Rinne-1m</t>
  </si>
  <si>
    <t>MEADRAIN SE 2004 NA Rinne</t>
  </si>
  <si>
    <t>010714362</t>
  </si>
  <si>
    <t>4052254016470</t>
  </si>
  <si>
    <t>MEADRAIN SE2005 NA Rinne-1m</t>
  </si>
  <si>
    <t>MEADRAIN SE 2005 NA Rinne</t>
  </si>
  <si>
    <t>010714364</t>
  </si>
  <si>
    <t>4052254016487</t>
  </si>
  <si>
    <t>MEADRAIN SE2006 NA Rinne-1m</t>
  </si>
  <si>
    <t>MEADRAIN SE 2006 NA Rinne</t>
  </si>
  <si>
    <t>010714366</t>
  </si>
  <si>
    <t>4052254016494</t>
  </si>
  <si>
    <t>MEADRAIN SE2007 NA Rinne-1m</t>
  </si>
  <si>
    <t>MEADRAIN SE 2007 NA Rinne</t>
  </si>
  <si>
    <t>010714368</t>
  </si>
  <si>
    <t>4052254016500</t>
  </si>
  <si>
    <t>MEADRAIN SE2008 NA Rinne-1m</t>
  </si>
  <si>
    <t>MEADRAIN SE 2008 NA Rinne</t>
  </si>
  <si>
    <t>010714370</t>
  </si>
  <si>
    <t>4052254016517</t>
  </si>
  <si>
    <t>MEADRAIN SE2009 NA Rinne-1m</t>
  </si>
  <si>
    <t>MEADRAIN SE 2009 NA Rinne</t>
  </si>
  <si>
    <t>010714372</t>
  </si>
  <si>
    <t>4052254016524</t>
  </si>
  <si>
    <t>MEADRAIN SE2010 NA Rinne-1m</t>
  </si>
  <si>
    <t>MEADRAIN SE 2010 NA Rinne</t>
  </si>
  <si>
    <t>010714374</t>
  </si>
  <si>
    <t>4052254016531</t>
  </si>
  <si>
    <t xml:space="preserve">MEADRAIN SE2010/A NA Rinne Ø160-1m </t>
  </si>
  <si>
    <t xml:space="preserve">MEADRAIN SE 2010/A NA Rinne mit Stutzen Ø160 </t>
  </si>
  <si>
    <t>010714376</t>
  </si>
  <si>
    <t>4052254016548</t>
  </si>
  <si>
    <t>MEADRAIN SE2011 NA Rinne-1m</t>
  </si>
  <si>
    <t>MEADRAIN SE 2011 NA Rinne</t>
  </si>
  <si>
    <t>010714378</t>
  </si>
  <si>
    <t>4052254016555</t>
  </si>
  <si>
    <t>MEADRAIN SE2012 NA Rinne-1m</t>
  </si>
  <si>
    <t>MEADRAIN SE 2012 NA Rinne</t>
  </si>
  <si>
    <t>010714380</t>
  </si>
  <si>
    <t>4052254016562</t>
  </si>
  <si>
    <t>MEADRAIN SE2013 NA Rinne-1m</t>
  </si>
  <si>
    <t>MEADRAIN SE 2013 NA Rinne</t>
  </si>
  <si>
    <t>010714382</t>
  </si>
  <si>
    <t>4052254016579</t>
  </si>
  <si>
    <t>MEADRAIN SE2014 NA Rinne-1m</t>
  </si>
  <si>
    <t>MEADRAIN SE 2014 NA Rinne</t>
  </si>
  <si>
    <t>010714384</t>
  </si>
  <si>
    <t>4052254016586</t>
  </si>
  <si>
    <t>MEADRAIN SE2015 NA Rinne-1m</t>
  </si>
  <si>
    <t>MEADRAIN SE 2015 NA Rinne</t>
  </si>
  <si>
    <t>010714386</t>
  </si>
  <si>
    <t>4052254016593</t>
  </si>
  <si>
    <t>MEADRAIN SE2016 NA Rinne-1m</t>
  </si>
  <si>
    <t>MEADRAIN SE 2016 NA Rinne</t>
  </si>
  <si>
    <t>010714388</t>
  </si>
  <si>
    <t>4052254016609</t>
  </si>
  <si>
    <t>MEADRAIN SE2017 NA Rinne-1m</t>
  </si>
  <si>
    <t>MEADRAIN SE 2017 NA Rinne</t>
  </si>
  <si>
    <t>010714390</t>
  </si>
  <si>
    <t>4052254016616</t>
  </si>
  <si>
    <t>MEADRAIN SE2018 NA Rinne-1m</t>
  </si>
  <si>
    <t>MEADRAIN SE 2018 NA Rinne</t>
  </si>
  <si>
    <t>010714392</t>
  </si>
  <si>
    <t>4052254016623</t>
  </si>
  <si>
    <t>MEADRAIN SE2019 NA Rinne-1m</t>
  </si>
  <si>
    <t>MEADRAIN SE 2019 NA Rinne</t>
  </si>
  <si>
    <t>010714394</t>
  </si>
  <si>
    <t>4052254016630</t>
  </si>
  <si>
    <t>MEADRAIN SE2020 NA Rinne-1m</t>
  </si>
  <si>
    <t>MEADRAIN SE 2020 NA Rinne</t>
  </si>
  <si>
    <t>010714396</t>
  </si>
  <si>
    <t>4052254016647</t>
  </si>
  <si>
    <t xml:space="preserve">MEADRAIN SE2020/A NA Rinne Ø160-1m </t>
  </si>
  <si>
    <t xml:space="preserve">MEADRAIN SE 2020/A NA Rinne mit Stutzen Ø160 </t>
  </si>
  <si>
    <t>010713894</t>
  </si>
  <si>
    <t>4052254013523</t>
  </si>
  <si>
    <t>MEADRAIN SE2000.SK-OT NA-0,5m</t>
  </si>
  <si>
    <t xml:space="preserve">MEADRAIN SE 2000.SK-OT NA Sinkkasten-Oberteil </t>
  </si>
  <si>
    <t>010713458</t>
  </si>
  <si>
    <t>4052254000042</t>
  </si>
  <si>
    <t>MEADRAIN SEF2000.SE Stirnplatte</t>
  </si>
  <si>
    <t>MEADRAIN SEF 2000.SE 
Stirnplatte für Flachrinne Rinnenanfang -und ende</t>
  </si>
  <si>
    <t>010714398</t>
  </si>
  <si>
    <t>4052254016654</t>
  </si>
  <si>
    <t>MEADRAIN SE2000-10.SE NA Stirnplatte</t>
  </si>
  <si>
    <t>MEADRAIN SE 2000-10.SE NA Stirnplatte 
Für Rinnenanfang und -ende, höhenverstellbar</t>
  </si>
  <si>
    <t>010714400</t>
  </si>
  <si>
    <t>4052254016661</t>
  </si>
  <si>
    <t>MEADRAIN SE2010-30.SE NA Stirnplatte</t>
  </si>
  <si>
    <t>MEADRAIN SE 2010-30.SE NA Stirnplatte 
Für Rinnenanfang und -ende, höhenverstellbar</t>
  </si>
  <si>
    <t>010714402</t>
  </si>
  <si>
    <t>4052254016678</t>
  </si>
  <si>
    <t>MEADRAIN SE2000.E NA Stirnplatte Ø160</t>
  </si>
  <si>
    <t>MEADRAIN SE 2000.E NA Stirnplatte mit Stutzen Ø 160mm
Für Rinnenende, fixe Höhe</t>
  </si>
  <si>
    <t>010714404</t>
  </si>
  <si>
    <t>4052254016685</t>
  </si>
  <si>
    <t>MEADRAIN SE2010.E NA Stirnplatte Ø160</t>
  </si>
  <si>
    <t>MEADRAIN SE 2010.E NA Stirnplatte mit Stutzen Ø 160mm
Für Rinnenende, fixe Höhe</t>
  </si>
  <si>
    <t>010714406</t>
  </si>
  <si>
    <t>4052254016692</t>
  </si>
  <si>
    <t>MEADRAIN SE2020.E NA Stirnplatte Ø160</t>
  </si>
  <si>
    <t>MEADRAIN SE 2020.E NA Stirnplatte mit Stutzen Ø 160mm
Für Rinnenende, fixe Höhe</t>
  </si>
  <si>
    <t>010714408</t>
  </si>
  <si>
    <t>4052254016708</t>
  </si>
  <si>
    <t>MEADRAIN SE2030.E NA Stirnplatte Ø160</t>
  </si>
  <si>
    <t>MEADRAIN SE 2030.E NA Stirnplatte mit Stutzen Ø 160mm
Für Rinnenende, fixe Höhe</t>
  </si>
  <si>
    <t>010714410</t>
  </si>
  <si>
    <t>4052254016715</t>
  </si>
  <si>
    <t>MEADRAIN SG2000.0 NA Rinne-1m</t>
  </si>
  <si>
    <t>MEADRAIN SG 2000.0 NA Rinne</t>
  </si>
  <si>
    <t>010714412</t>
  </si>
  <si>
    <t>4052254016722</t>
  </si>
  <si>
    <t xml:space="preserve">MEADRAIN SG2000.0/A NA Rinne Ø160-1m </t>
  </si>
  <si>
    <t xml:space="preserve">MEADRAIN SG 2000.0/A NA Rinne mit Stutzen Ø160 </t>
  </si>
  <si>
    <t>010714414</t>
  </si>
  <si>
    <t>4052254016739</t>
  </si>
  <si>
    <t>MEADRAIN SG2000.1 NA Rinne-0,5m</t>
  </si>
  <si>
    <t>MEADRAIN SG 2000.1 NA Rinne</t>
  </si>
  <si>
    <t>010714416</t>
  </si>
  <si>
    <t>4052254016746</t>
  </si>
  <si>
    <t>MEADRAIN SG2010.0 NA Rinne-1m</t>
  </si>
  <si>
    <t>MEADRAIN SG 2010.0 NA Rinne</t>
  </si>
  <si>
    <t>010714418</t>
  </si>
  <si>
    <t>4052254016753</t>
  </si>
  <si>
    <t xml:space="preserve">MEADRAIN SG2010.0/A NA Rinne Ø160-1m </t>
  </si>
  <si>
    <t xml:space="preserve">MEADRAIN SG 2010.0/A NA Rinne mit Stutzen Ø160 </t>
  </si>
  <si>
    <t>010714420</t>
  </si>
  <si>
    <t>4052254016760</t>
  </si>
  <si>
    <t>MEADRAIN SG2010.1 NA Rinne-0,5m</t>
  </si>
  <si>
    <t>MEADRAIN SG 2010.1 NA Rinne</t>
  </si>
  <si>
    <t>010714422</t>
  </si>
  <si>
    <t>4052254016777</t>
  </si>
  <si>
    <t>MEADRAIN SG2020.0 NA Rinne-1m</t>
  </si>
  <si>
    <t>MEADRAIN SG 2020.0 NA Rinne</t>
  </si>
  <si>
    <t>010714424</t>
  </si>
  <si>
    <t>4052254016784</t>
  </si>
  <si>
    <t>MEADRAIN SG2020.0/A NA Rinne Ø160-1m</t>
  </si>
  <si>
    <t>MEADRAIN SG 2020.0/A NA Rinne mit Stutzen Ø160</t>
  </si>
  <si>
    <t>010714426</t>
  </si>
  <si>
    <t>4052254016791</t>
  </si>
  <si>
    <t xml:space="preserve">MEADRAIN SG2020.1 NA Rinne-0,5m </t>
  </si>
  <si>
    <t>MEADRAIN SG 2020.1 NA Rinne</t>
  </si>
  <si>
    <t>010714428</t>
  </si>
  <si>
    <t>4052254016807</t>
  </si>
  <si>
    <t>MEADRAIN SG2030.0 NA Rinne-1m</t>
  </si>
  <si>
    <t>MEADRAIN SG 2030.0 NA Rinne</t>
  </si>
  <si>
    <t>010714430</t>
  </si>
  <si>
    <t>4052254016814</t>
  </si>
  <si>
    <t>MEADRAIN SG2030.0/A NA Rinne Ø160-1m</t>
  </si>
  <si>
    <t>MEADRAIN SG 2030.0/A NA Rinne mit Stutzen Ø160</t>
  </si>
  <si>
    <t>010714432</t>
  </si>
  <si>
    <t>4052254016821</t>
  </si>
  <si>
    <t xml:space="preserve">MEADRAIN SG2030.1 NA Rinne-0,5m </t>
  </si>
  <si>
    <t>MEADRAIN SG 2030.1 NA Rinne</t>
  </si>
  <si>
    <t>010714434</t>
  </si>
  <si>
    <t>4052254016838</t>
  </si>
  <si>
    <t>MEADRAIN SG2001 NA Rinne-1m</t>
  </si>
  <si>
    <t>MEADRAIN SG 2001 NA Rinne</t>
  </si>
  <si>
    <t>010714436</t>
  </si>
  <si>
    <t>4052254016845</t>
  </si>
  <si>
    <t>MEADRAIN SG2002 NA Rinne-1m</t>
  </si>
  <si>
    <t>MEADRAIN SG 2002 NA Rinne</t>
  </si>
  <si>
    <t>010714438</t>
  </si>
  <si>
    <t>4052254016852</t>
  </si>
  <si>
    <t>MEADRAIN SG2003 NA Rinne-1m</t>
  </si>
  <si>
    <t>MEADRAIN SG 2003 NA Rinne</t>
  </si>
  <si>
    <t>010714440</t>
  </si>
  <si>
    <t>4052254016869</t>
  </si>
  <si>
    <t>MEADRAIN SG2004 NA Rinne-1m</t>
  </si>
  <si>
    <t>MEADRAIN SG 2004 NA Rinne</t>
  </si>
  <si>
    <t>010714442</t>
  </si>
  <si>
    <t>4052254016876</t>
  </si>
  <si>
    <t>MEADRAIN SG2005 NA Rinne-1m</t>
  </si>
  <si>
    <t>MEADRAIN SG 2005 NA Rinne</t>
  </si>
  <si>
    <t>010714444</t>
  </si>
  <si>
    <t>4052254016883</t>
  </si>
  <si>
    <t>MEADRAIN SG2006 NA Rinne-1m</t>
  </si>
  <si>
    <t>MEADRAIN SG 2006 NA Rinne</t>
  </si>
  <si>
    <t>010714446</t>
  </si>
  <si>
    <t>4052254016890</t>
  </si>
  <si>
    <t>MEADRAIN SG2007 NA Rinne-1m</t>
  </si>
  <si>
    <t>MEADRAIN SG 2007 NA Rinne</t>
  </si>
  <si>
    <t>010714448</t>
  </si>
  <si>
    <t>4052254016906</t>
  </si>
  <si>
    <t>MEADRAIN SG2008 NA Rinne-1m</t>
  </si>
  <si>
    <t>MEADRAIN SG 2008 NA Rinne</t>
  </si>
  <si>
    <t>010714450</t>
  </si>
  <si>
    <t>4052254016913</t>
  </si>
  <si>
    <t>MEADRAIN SG2009 NA Rinne-1m</t>
  </si>
  <si>
    <t>MEADRAIN SG 2009 NA Rinne</t>
  </si>
  <si>
    <t>010714452</t>
  </si>
  <si>
    <t>4052254016920</t>
  </si>
  <si>
    <t>MEADRAIN SG2010 NA Rinne-1m</t>
  </si>
  <si>
    <t>MEADRAIN SG 2010 NA Rinne</t>
  </si>
  <si>
    <t>010714454</t>
  </si>
  <si>
    <t>4052254016937</t>
  </si>
  <si>
    <t xml:space="preserve">MEADRAIN SG2010/A NA Rinne Ø160-1m </t>
  </si>
  <si>
    <t xml:space="preserve">MEADRAIN SG 2010/A NA Rinne mit Stutzen Ø160 </t>
  </si>
  <si>
    <t>010714456</t>
  </si>
  <si>
    <t>4052254016944</t>
  </si>
  <si>
    <t>MEADRAIN SG2011 NA Rinne-1m</t>
  </si>
  <si>
    <t>MEADRAIN SG 2011 NA Rinne</t>
  </si>
  <si>
    <t>010714458</t>
  </si>
  <si>
    <t>4052254016951</t>
  </si>
  <si>
    <t>MEADRAIN SG2012 NA Rinne-1m</t>
  </si>
  <si>
    <t>MEADRAIN SG 2012 NA Rinne</t>
  </si>
  <si>
    <t>010714460</t>
  </si>
  <si>
    <t>4052254016968</t>
  </si>
  <si>
    <t>MEADRAIN SG2013 NA Rinne-1m</t>
  </si>
  <si>
    <t>MEADRAIN SG 2013 NA Rinne</t>
  </si>
  <si>
    <t>010714462</t>
  </si>
  <si>
    <t>4052254016975</t>
  </si>
  <si>
    <t>MEADRAIN SG2014 NA Rinne-1m</t>
  </si>
  <si>
    <t>MEADRAIN SG 2014 NA Rinne</t>
  </si>
  <si>
    <t>010714464</t>
  </si>
  <si>
    <t>4052254016982</t>
  </si>
  <si>
    <t>MEADRAIN SG2015 NA Rinne-1m</t>
  </si>
  <si>
    <t>MEADRAIN SG 2015 NA Rinne</t>
  </si>
  <si>
    <t>010714466</t>
  </si>
  <si>
    <t>4052254016999</t>
  </si>
  <si>
    <t>MEADRAIN SG2016 NA Rinne-1m</t>
  </si>
  <si>
    <t>MEADRAIN SG 2016 NA Rinne</t>
  </si>
  <si>
    <t>010714468</t>
  </si>
  <si>
    <t>4052254017002</t>
  </si>
  <si>
    <t>MEADRAIN SG2017 NA Rinne-1m</t>
  </si>
  <si>
    <t>MEADRAIN SG 2017 NA Rinne</t>
  </si>
  <si>
    <t>010714470</t>
  </si>
  <si>
    <t>4052254017019</t>
  </si>
  <si>
    <t>MEADRAIN SG2018 NA Rinne-1m</t>
  </si>
  <si>
    <t>MEADRAIN SG 2018 NA Rinne</t>
  </si>
  <si>
    <t>010714472</t>
  </si>
  <si>
    <t>4052254017026</t>
  </si>
  <si>
    <t>MEADRAIN SG2019 NA Rinne-1m</t>
  </si>
  <si>
    <t>MEADRAIN SG 2019 NA Rinne</t>
  </si>
  <si>
    <t>010714474</t>
  </si>
  <si>
    <t>4052254017033</t>
  </si>
  <si>
    <t>MEADRAIN SG2020 NA Rinne-1m</t>
  </si>
  <si>
    <t>MEADRAIN SG 2020 NA Rinne</t>
  </si>
  <si>
    <t>010714476</t>
  </si>
  <si>
    <t>4052254017040</t>
  </si>
  <si>
    <t xml:space="preserve">MEADRAIN SG2020/A NA Rinne Ø160-1m </t>
  </si>
  <si>
    <t xml:space="preserve">MEADRAIN SG 2020/A NA Rinne mit Stutzen Ø160 </t>
  </si>
  <si>
    <t>010713906</t>
  </si>
  <si>
    <t>4052254013585</t>
  </si>
  <si>
    <t>MEADRAIN SG2000.SK-OT NA-0,5m</t>
  </si>
  <si>
    <t xml:space="preserve">MEADRAIN SG 2000.SK-OT NA Sinkkasten-Oberteil </t>
  </si>
  <si>
    <t>010713570</t>
  </si>
  <si>
    <t>4052254001858</t>
  </si>
  <si>
    <t>MEADRAIN SV3000.0 Rinne-1m</t>
  </si>
  <si>
    <t>MEADRAIN SV 3000.0 Rinne</t>
  </si>
  <si>
    <t>010713574</t>
  </si>
  <si>
    <t>4052254002275</t>
  </si>
  <si>
    <t>MEADRAIN SV3000.0/A Ø200 Rinne-1m</t>
  </si>
  <si>
    <t>MEADRAIN SV 3000.0/A Rinne mit Stutzen Ø200</t>
  </si>
  <si>
    <t>010713578</t>
  </si>
  <si>
    <t>4052254002282</t>
  </si>
  <si>
    <t>MEADRAIN SV3000.1 Rinne-0,5m</t>
  </si>
  <si>
    <t>MEADRAIN SV 3000.1 Rinne</t>
  </si>
  <si>
    <t>010713930</t>
  </si>
  <si>
    <t>4052254013943</t>
  </si>
  <si>
    <t>MEADRAIN SV3010.0 Rinne-1m</t>
  </si>
  <si>
    <t>MEADRAIN SV 3010.0 Rinne</t>
  </si>
  <si>
    <t>010713932</t>
  </si>
  <si>
    <t>4052254013950</t>
  </si>
  <si>
    <t>MEADRAIN SV3010.0/A Ø200 Rinne-1m</t>
  </si>
  <si>
    <t>MEADRAIN SV 3010.0/A Rinne mit Stutzen Ø200</t>
  </si>
  <si>
    <t>010713933</t>
  </si>
  <si>
    <t>4052254015466</t>
  </si>
  <si>
    <t>MEADRAIN SV3010.1 Rinne-0,5m</t>
  </si>
  <si>
    <t>MEADRAIN SV 3010.1 Rinne</t>
  </si>
  <si>
    <t>010713934</t>
  </si>
  <si>
    <t>4052254013967</t>
  </si>
  <si>
    <t>MEADRAIN SV3020.0 Rinne-1m</t>
  </si>
  <si>
    <t>MEADRAIN SV 3020.0 Rinne</t>
  </si>
  <si>
    <t>010713936</t>
  </si>
  <si>
    <t>4052254013974</t>
  </si>
  <si>
    <t>MEADRAIN SV3020.0/A Ø200 Rinne-1m</t>
  </si>
  <si>
    <t>MEADRAIN SV 3020.0/A Rinne mit Stutzen Ø200</t>
  </si>
  <si>
    <t>010713937</t>
  </si>
  <si>
    <t>4052254015527</t>
  </si>
  <si>
    <t>MEADRAIN SV3020.1 Rinne-0,5m</t>
  </si>
  <si>
    <t>MEADRAIN SV 3020.1 Rinne</t>
  </si>
  <si>
    <t>010713938</t>
  </si>
  <si>
    <t>4052254013981</t>
  </si>
  <si>
    <t>MEADRAIN SV3001 Rinne-1m</t>
  </si>
  <si>
    <t>MEADRAIN SV 3001 Rinne</t>
  </si>
  <si>
    <t>010713940</t>
  </si>
  <si>
    <t>4052254013998</t>
  </si>
  <si>
    <t>MEADRAIN SV3002 Rinne-1m</t>
  </si>
  <si>
    <t>MEADRAIN SV 3002 Rinne</t>
  </si>
  <si>
    <t>010713942</t>
  </si>
  <si>
    <t>4052254014001</t>
  </si>
  <si>
    <t>MEADRAIN SV3003 Rinne-1m</t>
  </si>
  <si>
    <t>MEADRAIN SV 3003 Rinne</t>
  </si>
  <si>
    <t>010713944</t>
  </si>
  <si>
    <t>4052254014018</t>
  </si>
  <si>
    <t>MEADRAIN SV3004 Rinne-1m</t>
  </si>
  <si>
    <t>MEADRAIN SV 3004 Rinne</t>
  </si>
  <si>
    <t>010713946</t>
  </si>
  <si>
    <t>4052254014025</t>
  </si>
  <si>
    <t>MEADRAIN SV3005 Rinne-1m</t>
  </si>
  <si>
    <t>MEADRAIN SV 3005 Rinne</t>
  </si>
  <si>
    <t>010713948</t>
  </si>
  <si>
    <t>4052254014032</t>
  </si>
  <si>
    <t>MEADRAIN SV3006 Rinne-1m</t>
  </si>
  <si>
    <t>MEADRAIN SV 3006 Rinne</t>
  </si>
  <si>
    <t>010713950</t>
  </si>
  <si>
    <t>4052254014049</t>
  </si>
  <si>
    <t>MEADRAIN SV3007 Rinne-1m</t>
  </si>
  <si>
    <t>MEADRAIN SV 3007 Rinne</t>
  </si>
  <si>
    <t>010713952</t>
  </si>
  <si>
    <t>4052254014056</t>
  </si>
  <si>
    <t>MEADRAIN SV3008 Rinne-1m</t>
  </si>
  <si>
    <t>MEADRAIN SV 3008 Rinne</t>
  </si>
  <si>
    <t>010713954</t>
  </si>
  <si>
    <t>4052254014070</t>
  </si>
  <si>
    <t>MEADRAIN SV3009 Rinne-1m</t>
  </si>
  <si>
    <t>MEADRAIN SV 3009 Rinne</t>
  </si>
  <si>
    <t>010713956</t>
  </si>
  <si>
    <t>4052254014087</t>
  </si>
  <si>
    <t>MEADRAIN SV3010 Rinne-1m</t>
  </si>
  <si>
    <t>MEADRAIN SV 3010 Rinne</t>
  </si>
  <si>
    <t>010713958</t>
  </si>
  <si>
    <t>4052254014094</t>
  </si>
  <si>
    <t>MEADRAIN SV3010/A Ø200 Rinne-1m</t>
  </si>
  <si>
    <t>MEADRAIN SV 3010/A Rinne mit Stutzen Ø200</t>
  </si>
  <si>
    <t>010713960</t>
  </si>
  <si>
    <t>4052254014100</t>
  </si>
  <si>
    <t>MEADRAIN SV3011 Rinne-1m</t>
  </si>
  <si>
    <t>MEADRAIN SV 3011 Rinne</t>
  </si>
  <si>
    <t>010713962</t>
  </si>
  <si>
    <t>4052254014117</t>
  </si>
  <si>
    <t>MEADRAIN SV3012 Rinne-1m</t>
  </si>
  <si>
    <t>MEADRAIN SV 3012 Rinne</t>
  </si>
  <si>
    <t>010713964</t>
  </si>
  <si>
    <t>4052254014124</t>
  </si>
  <si>
    <t>MEADRAIN SV3013 Rinne-1m</t>
  </si>
  <si>
    <t>MEADRAIN SV 3013 Rinne</t>
  </si>
  <si>
    <t>010713966</t>
  </si>
  <si>
    <t>4052254014131</t>
  </si>
  <si>
    <t>MEADRAIN SV3014 Rinne-1m</t>
  </si>
  <si>
    <t>MEADRAIN SV 3014 Rinne</t>
  </si>
  <si>
    <t>010713968</t>
  </si>
  <si>
    <t>4052254014148</t>
  </si>
  <si>
    <t>MEADRAIN SV3015 Rinne-1m</t>
  </si>
  <si>
    <t>MEADRAIN SV 3015 Rinne</t>
  </si>
  <si>
    <t>010713970</t>
  </si>
  <si>
    <t>4052254014155</t>
  </si>
  <si>
    <t>MEADRAIN SV3016 Rinne-1m</t>
  </si>
  <si>
    <t>MEADRAIN SV 3016 Rinne</t>
  </si>
  <si>
    <t>010713972</t>
  </si>
  <si>
    <t>4052254014162</t>
  </si>
  <si>
    <t>MEADRAIN SV3017 Rinne-1m</t>
  </si>
  <si>
    <t>MEADRAIN SV 3017 Rinne</t>
  </si>
  <si>
    <t>010713974</t>
  </si>
  <si>
    <t>4052254014179</t>
  </si>
  <si>
    <t>MEADRAIN SV3018 Rinne-1m</t>
  </si>
  <si>
    <t>MEADRAIN SV 3018 Rinne</t>
  </si>
  <si>
    <t>010713976</t>
  </si>
  <si>
    <t>4052254014186</t>
  </si>
  <si>
    <t>MEADRAIN SV3019 Rinne-1m</t>
  </si>
  <si>
    <t>MEADRAIN SV 3019 Rinne</t>
  </si>
  <si>
    <t>010713978</t>
  </si>
  <si>
    <t>4052254014193</t>
  </si>
  <si>
    <t>MEADRAIN SV3020 Rinne-1m</t>
  </si>
  <si>
    <t>MEADRAIN SV 3020 Rinne</t>
  </si>
  <si>
    <t>010713980</t>
  </si>
  <si>
    <t>4052254014209</t>
  </si>
  <si>
    <t>MEADRAIN SV3020/A Ø200 Rinne-1m</t>
  </si>
  <si>
    <t>MEADRAIN SV 3020/A Rinne mit Stutzen Ø200</t>
  </si>
  <si>
    <t>010713576</t>
  </si>
  <si>
    <t>4052254002299</t>
  </si>
  <si>
    <t>MEADRAIN SV3000.SK-OT Sinkk.-Obert-0,5m</t>
  </si>
  <si>
    <t>MEADRAIN SV 3000.SK-OT Sinkkasten-Oberteil</t>
  </si>
  <si>
    <t>010713939</t>
  </si>
  <si>
    <t>4052254015534</t>
  </si>
  <si>
    <t>MEADRAIN SV/SG3010-20.SE Stirnplatte</t>
  </si>
  <si>
    <t>MEADRAIN SV/SG 3010-20.SE Stirnplatte 
für Rinnenanfang und -ende, geschlossen, höhenverstellbar</t>
  </si>
  <si>
    <t>010713586</t>
  </si>
  <si>
    <t>4052254002329</t>
  </si>
  <si>
    <t>MEADRAIN SV/SG3000.SE Stirnplatte</t>
  </si>
  <si>
    <t>MEADRAIN SV/SG 3000.SE Stirnplatte 
für Rinnenanfang und -ende, geschlossen, fixe Höhe</t>
  </si>
  <si>
    <t>010712864</t>
  </si>
  <si>
    <t>4001990276358</t>
  </si>
  <si>
    <t>MEADRAIN SV/SG 3000.E Stirnpl.Ø200</t>
  </si>
  <si>
    <t>MEADRAIN SV/SG 3000.E Stirnplatte mit Stutzen Ø 200mm
für Rinnenende, fixe Höhe</t>
  </si>
  <si>
    <t>010712683</t>
  </si>
  <si>
    <t>4052254015541</t>
  </si>
  <si>
    <t>MEADRAIN SV/SG 3010.E Stirnpl.Ø200</t>
  </si>
  <si>
    <t>MEADRAIN SV/SG 3010.E Stirnplatte mit Stutzen Ø 200mm
für Rinnenende, fixe Höhe</t>
  </si>
  <si>
    <t>010712685</t>
  </si>
  <si>
    <t>4052254015558</t>
  </si>
  <si>
    <t>MEADRAIN SV/SG 3020.E Stirnpl.Ø200</t>
  </si>
  <si>
    <t>MEADRAIN SV/SG 3020.E Stirnplatte mit Stutzen Ø 200mm
für Rinnenende, fixe Höhe</t>
  </si>
  <si>
    <t>010713572</t>
  </si>
  <si>
    <t>4052254001865</t>
  </si>
  <si>
    <t>MEADRAIN SE3000.0 Rinne-1m</t>
  </si>
  <si>
    <t>MEADRAIN SE 3000.0 Rinne</t>
  </si>
  <si>
    <t>010713580</t>
  </si>
  <si>
    <t>4052254002343</t>
  </si>
  <si>
    <t>MEADRAIN SE3000.0/A Ø200 Rinne-1m</t>
  </si>
  <si>
    <t>MEADRAIN SE 3000.0/A Rinne mit Stutzen Ø200</t>
  </si>
  <si>
    <t>010713584</t>
  </si>
  <si>
    <t>4052254002350</t>
  </si>
  <si>
    <t>MEADRAIN SE3000.1 Rinne-0,5m</t>
  </si>
  <si>
    <t>MEADRAIN SE 3000.1 Rinne</t>
  </si>
  <si>
    <t>010713982</t>
  </si>
  <si>
    <t>4052254014216</t>
  </si>
  <si>
    <t>MEADRAIN SE3010.0 Rinne-1m</t>
  </si>
  <si>
    <t>MEADRAIN SE 3010.0 Rinne</t>
  </si>
  <si>
    <t>010713984</t>
  </si>
  <si>
    <t>4052254014223</t>
  </si>
  <si>
    <t>MEADRAIN SE3010.0/A Ø200 Rinne-1m</t>
  </si>
  <si>
    <t>MEADRAIN SE 3010.0/A Rinne mit Stutzen Ø200</t>
  </si>
  <si>
    <t>010713985</t>
  </si>
  <si>
    <t>4052254015565</t>
  </si>
  <si>
    <t>MEADRAIN SE3010.1 Rinne-0,5m</t>
  </si>
  <si>
    <t>MEADRAIN SE 3010.1 Rinne</t>
  </si>
  <si>
    <t>010713986</t>
  </si>
  <si>
    <t>4052254014230</t>
  </si>
  <si>
    <t>MEADRAIN SE3020.0 Rinne-1m</t>
  </si>
  <si>
    <t>MEADRAIN SE 3020.0 Rinne</t>
  </si>
  <si>
    <t>010713988</t>
  </si>
  <si>
    <t>4052254014247</t>
  </si>
  <si>
    <t>MEADRAIN SE3020.0/A Ø200 Rinne-1m</t>
  </si>
  <si>
    <t>MEADRAIN SE 3020.0/A Rinne mit Stutzen Ø200</t>
  </si>
  <si>
    <t>010713987</t>
  </si>
  <si>
    <t>4052254015572</t>
  </si>
  <si>
    <t>MEADRAIN SE3020.1 Rinne-0,5m</t>
  </si>
  <si>
    <t>MEADRAIN SE 3020.1 Rinne</t>
  </si>
  <si>
    <t>010713990</t>
  </si>
  <si>
    <t>4052254014254</t>
  </si>
  <si>
    <t>MEADRAIN SE3001 Rinne-1m</t>
  </si>
  <si>
    <t>MEADRAIN SE 3001 Rinne</t>
  </si>
  <si>
    <t>010713992</t>
  </si>
  <si>
    <t>4052254014261</t>
  </si>
  <si>
    <t>MEADRAIN SE3002 Rinne-1m</t>
  </si>
  <si>
    <t>MEADRAIN SE 3002 Rinne</t>
  </si>
  <si>
    <t>010713994</t>
  </si>
  <si>
    <t>4052254014278</t>
  </si>
  <si>
    <t>MEADRAIN SE3003 Rinne-1m</t>
  </si>
  <si>
    <t>MEADRAIN SE 3003 Rinne</t>
  </si>
  <si>
    <t>010713996</t>
  </si>
  <si>
    <t>4052254014285</t>
  </si>
  <si>
    <t>MEADRAIN SE3004 Rinne-1m</t>
  </si>
  <si>
    <t>MEADRAIN SE 3004 Rinne</t>
  </si>
  <si>
    <t>010713998</t>
  </si>
  <si>
    <t>4052254014292</t>
  </si>
  <si>
    <t>MEADRAIN SE3005 Rinne-1m</t>
  </si>
  <si>
    <t>MEADRAIN SE 3005 Rinne</t>
  </si>
  <si>
    <t>010714000</t>
  </si>
  <si>
    <t>4052254014308</t>
  </si>
  <si>
    <t>MEADRAIN SE3006 Rinne-1m</t>
  </si>
  <si>
    <t>MEADRAIN SE 3006 Rinne</t>
  </si>
  <si>
    <t>010714002</t>
  </si>
  <si>
    <t>4052254014315</t>
  </si>
  <si>
    <t>MEADRAIN SE3007 Rinne-1m</t>
  </si>
  <si>
    <t>MEADRAIN SE 3007 Rinne</t>
  </si>
  <si>
    <t>010714004</t>
  </si>
  <si>
    <t>4052254014322</t>
  </si>
  <si>
    <t>MEADRAIN SE3008 Rinne-1m</t>
  </si>
  <si>
    <t>MEADRAIN SE 3008 Rinne</t>
  </si>
  <si>
    <t>010714006</t>
  </si>
  <si>
    <t>4052254014339</t>
  </si>
  <si>
    <t>MEADRAIN SE3009 Rinne-1m</t>
  </si>
  <si>
    <t>MEADRAIN SE 3009 Rinne</t>
  </si>
  <si>
    <t>010714008</t>
  </si>
  <si>
    <t>4052254014346</t>
  </si>
  <si>
    <t>MEADRAIN SE3010 Rinne-1m</t>
  </si>
  <si>
    <t>MEADRAIN SE 3010 Rinne</t>
  </si>
  <si>
    <t>010714010</t>
  </si>
  <si>
    <t>4052254014353</t>
  </si>
  <si>
    <t>MEADRAIN SE3010/A Ø200 Rinne-1m</t>
  </si>
  <si>
    <t>MEADRAIN SE 3010/A Rinne mit Stutzen Ø200</t>
  </si>
  <si>
    <t>010714012</t>
  </si>
  <si>
    <t>4052254014360</t>
  </si>
  <si>
    <t>MEADRAIN SE3011 Rinne-1m</t>
  </si>
  <si>
    <t>MEADRAIN SE 3011 Rinne</t>
  </si>
  <si>
    <t>010714014</t>
  </si>
  <si>
    <t>4052254014377</t>
  </si>
  <si>
    <t>MEADRAIN SE3012 Rinne-1m</t>
  </si>
  <si>
    <t>MEADRAIN SE 3012 Rinne</t>
  </si>
  <si>
    <t>010714016</t>
  </si>
  <si>
    <t>4052254014384</t>
  </si>
  <si>
    <t>MEADRAIN SE3013 Rinne-1m</t>
  </si>
  <si>
    <t>MEADRAIN SE 3013 Rinne</t>
  </si>
  <si>
    <t>010714018</t>
  </si>
  <si>
    <t>4052254014391</t>
  </si>
  <si>
    <t>MEADRAIN SE3014 Rinne-1m</t>
  </si>
  <si>
    <t>MEADRAIN SE 3014 Rinne</t>
  </si>
  <si>
    <t>010714020</t>
  </si>
  <si>
    <t>4052254014407</t>
  </si>
  <si>
    <t>MEADRAIN SE3015 Rinne-1m</t>
  </si>
  <si>
    <t>MEADRAIN SE 3015 Rinne</t>
  </si>
  <si>
    <t>010714022</t>
  </si>
  <si>
    <t>4052254014414</t>
  </si>
  <si>
    <t>MEADRAIN SE3016 Rinne-1m</t>
  </si>
  <si>
    <t>MEADRAIN SE 3016 Rinne</t>
  </si>
  <si>
    <t>010714024</t>
  </si>
  <si>
    <t>4052254014421</t>
  </si>
  <si>
    <t>MEADRAIN SE3017 Rinne-1m</t>
  </si>
  <si>
    <t>MEADRAIN SE 3017 Rinne</t>
  </si>
  <si>
    <t>010714026</t>
  </si>
  <si>
    <t>4052254014438</t>
  </si>
  <si>
    <t>MEADRAIN SE3018 Rinne-1m</t>
  </si>
  <si>
    <t>MEADRAIN SE 3018 Rinne</t>
  </si>
  <si>
    <t>010714028</t>
  </si>
  <si>
    <t>4052254014445</t>
  </si>
  <si>
    <t>MEADRAIN SE3019 Rinne-1m</t>
  </si>
  <si>
    <t>MEADRAIN SE 3019 Rinne</t>
  </si>
  <si>
    <t>010714030</t>
  </si>
  <si>
    <t>4052254014452</t>
  </si>
  <si>
    <t>MEADRAIN SE3020 Rinne-1m</t>
  </si>
  <si>
    <t>MEADRAIN SE 3020 Rinne</t>
  </si>
  <si>
    <t>010714032</t>
  </si>
  <si>
    <t>4052254014469</t>
  </si>
  <si>
    <t>MEADRAIN SE3020/A Ø200 Rinne-1m</t>
  </si>
  <si>
    <t>MEADRAIN SE 3020/A Rinne mit Stutzen Ø200</t>
  </si>
  <si>
    <t>010713582</t>
  </si>
  <si>
    <t>4052254002367</t>
  </si>
  <si>
    <t>MEADRAIN SE3000.SK-OT Sinkk.-Oberteil</t>
  </si>
  <si>
    <t>MEADRAIN SE 3000.SK-OT Sinkkasten-Oberteil</t>
  </si>
  <si>
    <t>010713989</t>
  </si>
  <si>
    <t>4052254015589</t>
  </si>
  <si>
    <t>MEADRAIN SE3010-20.SE Stirnplatte</t>
  </si>
  <si>
    <t>MEADRAIN SE 3010-20.SE Stirnplatte 
für Rinnenanfang und -ende, geschlossen, höhenverstellbar</t>
  </si>
  <si>
    <t>010713588</t>
  </si>
  <si>
    <t>4052254002374</t>
  </si>
  <si>
    <t>MEADRAIN SE3000.SE Stirnplatte</t>
  </si>
  <si>
    <t>MEADRAIN SE 3000.SE Stirnplatte 
für Rinnenanfang und -ende, geschlossen, fixe Höhe</t>
  </si>
  <si>
    <t>010713590</t>
  </si>
  <si>
    <t>4052254002381</t>
  </si>
  <si>
    <t>MEADRAIN SE3000.E Stirnpl.Ø200</t>
  </si>
  <si>
    <t>MEADRAIN SE 3000.E Stirnplatte mit Stutzen Ø 200mm
für Rinnenende, fixe Höhe</t>
  </si>
  <si>
    <t>010712687</t>
  </si>
  <si>
    <t>4052254015596</t>
  </si>
  <si>
    <t>MEADRAIN SE 3010.E Stirnpl.Ø200</t>
  </si>
  <si>
    <t>MEADRAIN SE 3010.E Stirnplatte mit Stutzen Ø 200mm
für Rinnenende, fixe Höhe</t>
  </si>
  <si>
    <t>010712690</t>
  </si>
  <si>
    <t>4052254015602</t>
  </si>
  <si>
    <t>MEADRAIN SE 3020.E Stirnpl.Ø200</t>
  </si>
  <si>
    <t>MEADRAIN SE 3020.E Stirnplatte mit Stutzen Ø 200mm
für Rinnenende, fixe Höhe</t>
  </si>
  <si>
    <t>010713746</t>
  </si>
  <si>
    <t>4052254007294</t>
  </si>
  <si>
    <t>MEADRAIN SG3000.0 Rinne-1m</t>
  </si>
  <si>
    <t>MEADRAIN SG 3000.0 Rinne</t>
  </si>
  <si>
    <t>010713748</t>
  </si>
  <si>
    <t>4052254007300</t>
  </si>
  <si>
    <t>MEADRAIN SG3000.0/A Ø200 Rinne-1m</t>
  </si>
  <si>
    <t>MEADRAIN SG 3000.0/A Rinne mit Stutzen Ø200</t>
  </si>
  <si>
    <t>010713750</t>
  </si>
  <si>
    <t>4052254007317</t>
  </si>
  <si>
    <t>MEADRAIN SG3000.1 Rinne-0,5m</t>
  </si>
  <si>
    <t>MEADRAIN SG 3000.1 Rinne</t>
  </si>
  <si>
    <t>010714034</t>
  </si>
  <si>
    <t>4052254014476</t>
  </si>
  <si>
    <t>MEADRAIN SG3010.0 Rinne-1m</t>
  </si>
  <si>
    <t>MEADRAIN SG 3010.0 Rinne</t>
  </si>
  <si>
    <t>010714036</t>
  </si>
  <si>
    <t>4052254014483</t>
  </si>
  <si>
    <t>MEADRAIN SG3010.0/A Ø200 Rinne-1m</t>
  </si>
  <si>
    <t>MEADRAIN SG 3010.0/ Rinne mit Stutzen Ø200</t>
  </si>
  <si>
    <t>010714086</t>
  </si>
  <si>
    <t>4052254015619</t>
  </si>
  <si>
    <t>MEADRAIN SG3010.1 Rinne-0,5m</t>
  </si>
  <si>
    <t>MEADRAIN SG 3010.1 Rinne</t>
  </si>
  <si>
    <t>010714038</t>
  </si>
  <si>
    <t>4052254014490</t>
  </si>
  <si>
    <t>MEADRAIN SG3020.0 Rinne-1m</t>
  </si>
  <si>
    <t>MEADRAIN SG 3020.0 Rinne</t>
  </si>
  <si>
    <t>010714040</t>
  </si>
  <si>
    <t>4052254014506</t>
  </si>
  <si>
    <t>MEADRAIN SG3020.0/A Ø200 Rinne-1m</t>
  </si>
  <si>
    <t>MEADRAIN SG 3020.0/A Rinne mit Stutzen Ø200</t>
  </si>
  <si>
    <t>010714088</t>
  </si>
  <si>
    <t>4052254015626</t>
  </si>
  <si>
    <t>MEADRAIN SG3020.1 Rinne-0,5m</t>
  </si>
  <si>
    <t>MEADRAIN SG 3020.1 Rinne</t>
  </si>
  <si>
    <t>010714042</t>
  </si>
  <si>
    <t>4052254014513</t>
  </si>
  <si>
    <t>MEADRAIN SG3001 Rinne-1m</t>
  </si>
  <si>
    <t>MEADRAIN SG 3001 Rinne</t>
  </si>
  <si>
    <t>010714044</t>
  </si>
  <si>
    <t>4052254014520</t>
  </si>
  <si>
    <t>MEADRAIN SG3002 Rinne-1m</t>
  </si>
  <si>
    <t>MEADRAIN SG 3002 Rinne</t>
  </si>
  <si>
    <t>010714046</t>
  </si>
  <si>
    <t>4052254014537</t>
  </si>
  <si>
    <t>MEADRAIN SG3003 Rinne-1m</t>
  </si>
  <si>
    <t>MEADRAIN SG 3003 Rinne</t>
  </si>
  <si>
    <t>010714048</t>
  </si>
  <si>
    <t>4052254014544</t>
  </si>
  <si>
    <t>MEADRAIN SG3004 Rinne-1m</t>
  </si>
  <si>
    <t>MEADRAIN SG 3004 Rinne</t>
  </si>
  <si>
    <t>010714050</t>
  </si>
  <si>
    <t>4052254014551</t>
  </si>
  <si>
    <t>MEADRAIN SG3005 Rinne-1m</t>
  </si>
  <si>
    <t>MEADRAIN SG 3005 Rinne</t>
  </si>
  <si>
    <t>010714052</t>
  </si>
  <si>
    <t>4052254014568</t>
  </si>
  <si>
    <t>MEADRAIN SG3006 Rinne-1m</t>
  </si>
  <si>
    <t>MEADRAIN SG 3006 Rinne</t>
  </si>
  <si>
    <t>010714054</t>
  </si>
  <si>
    <t>4052254014575</t>
  </si>
  <si>
    <t>MEADRAIN SG3007 Rinne-1m</t>
  </si>
  <si>
    <t>MEADRAIN SG 3007 Rinne</t>
  </si>
  <si>
    <t>010714056</t>
  </si>
  <si>
    <t>4052254014582</t>
  </si>
  <si>
    <t>MEADRAIN SG3008 Rinne-1m</t>
  </si>
  <si>
    <t>MEADRAIN SG 3008 Rinne</t>
  </si>
  <si>
    <t>010714058</t>
  </si>
  <si>
    <t>4052254014599</t>
  </si>
  <si>
    <t>MEADRAIN SG3009 Rinne-1m</t>
  </si>
  <si>
    <t>MEADRAIN SG 3009 Rinne</t>
  </si>
  <si>
    <t>010714060</t>
  </si>
  <si>
    <t>4052254014605</t>
  </si>
  <si>
    <t>MEADRAIN SG3010 Rinne-1m</t>
  </si>
  <si>
    <t>MEADRAIN SG 3010 Rinne</t>
  </si>
  <si>
    <t>010714062</t>
  </si>
  <si>
    <t>4052254014612</t>
  </si>
  <si>
    <t>MEADRAIN SG3010/A Ø200 Rinne-1m</t>
  </si>
  <si>
    <t>MEADRAIN SG 3010/A Rinne mit Stutzen Ø200</t>
  </si>
  <si>
    <t>010714064</t>
  </si>
  <si>
    <t>4052254014629</t>
  </si>
  <si>
    <t>MEADRAIN SG3011 Rinne-1m</t>
  </si>
  <si>
    <t>MEADRAIN SG 3011 Rinne</t>
  </si>
  <si>
    <t>010714066</t>
  </si>
  <si>
    <t>4052254014636</t>
  </si>
  <si>
    <t>MEADRAIN SG3012 Rinne-1m</t>
  </si>
  <si>
    <t>MEADRAIN SG 3012 Rinne</t>
  </si>
  <si>
    <t>010714068</t>
  </si>
  <si>
    <t>4052254014643</t>
  </si>
  <si>
    <t>MEADRAIN SG3013 Rinne-1m</t>
  </si>
  <si>
    <t>MEADRAIN SG 3013 Rinne</t>
  </si>
  <si>
    <t>010714070</t>
  </si>
  <si>
    <t>4052254014650</t>
  </si>
  <si>
    <t>MEADRAIN SG3014 Rinne-1m</t>
  </si>
  <si>
    <t>MEADRAIN SG 3014 Rinne</t>
  </si>
  <si>
    <t>010714072</t>
  </si>
  <si>
    <t>4052254014667</t>
  </si>
  <si>
    <t>MEADRAIN SG3015 Rinne-1m</t>
  </si>
  <si>
    <t>MEADRAIN SG 3015 Rinne</t>
  </si>
  <si>
    <t>010714074</t>
  </si>
  <si>
    <t>4052254014674</t>
  </si>
  <si>
    <t>MEADRAIN SG3016 Rinne-1m</t>
  </si>
  <si>
    <t>MEADRAIN SG 3016 Rinne</t>
  </si>
  <si>
    <t>010714076</t>
  </si>
  <si>
    <t>4052254014681</t>
  </si>
  <si>
    <t>MEADRAIN SG3017 Rinne-1m</t>
  </si>
  <si>
    <t>MEADRAIN SG 3017 Rinne</t>
  </si>
  <si>
    <t>010714078</t>
  </si>
  <si>
    <t>4052254014698</t>
  </si>
  <si>
    <t>MEADRAIN SG3018 Rinne-1m</t>
  </si>
  <si>
    <t>MEADRAIN SG 3018 Rinne</t>
  </si>
  <si>
    <t>010714080</t>
  </si>
  <si>
    <t>4052254014704</t>
  </si>
  <si>
    <t>MEADRAIN SG3019 Rinne-1m</t>
  </si>
  <si>
    <t>MEADRAIN SG 3019 Rinne</t>
  </si>
  <si>
    <t>010714082</t>
  </si>
  <si>
    <t>4052254014711</t>
  </si>
  <si>
    <t>MEADRAIN SG3020 Rinne-1m</t>
  </si>
  <si>
    <t>MEADRAIN SG 3020 Rinne</t>
  </si>
  <si>
    <t>010714084</t>
  </si>
  <si>
    <t>4052254014728</t>
  </si>
  <si>
    <t>MEADRAIN SG3020/A Ø200 Rinne-1m</t>
  </si>
  <si>
    <t>MEADRAIN SG 3020/A Rinne mit Stutzen Ø200</t>
  </si>
  <si>
    <t>010713752</t>
  </si>
  <si>
    <t>4052254007324</t>
  </si>
  <si>
    <t>MEADRAIN SG3000.SK-OT Sinkk.-Oberteil</t>
  </si>
  <si>
    <t>MEADRAIN SG 3000.SK-OT Sinkkasten-Oberteil</t>
  </si>
  <si>
    <t>010157201</t>
  </si>
  <si>
    <t>4001990046982</t>
  </si>
  <si>
    <t xml:space="preserve"> MEADRAIN EN1000.0 Rinne-1m</t>
  </si>
  <si>
    <t>MEADRAIN EN 1000.0 Rinne</t>
  </si>
  <si>
    <t>010157203</t>
  </si>
  <si>
    <t>4001990046999</t>
  </si>
  <si>
    <t xml:space="preserve"> MEADRAIN EN1000.0/A Ø110 Rinne-1m</t>
  </si>
  <si>
    <t>MEADRAIN EN 1000.0/A Rinne mit Stutzen Ø110</t>
  </si>
  <si>
    <t>010157205</t>
  </si>
  <si>
    <t>4001990047002</t>
  </si>
  <si>
    <t xml:space="preserve"> MEADRAIN EN1000.1 Rinne-0,5m</t>
  </si>
  <si>
    <t>MEADRAIN EN 1000.1 Rinne</t>
  </si>
  <si>
    <t>010157219</t>
  </si>
  <si>
    <t>4001990047019</t>
  </si>
  <si>
    <t xml:space="preserve"> MEADRAIN EN1005.0 Rinne-1m</t>
  </si>
  <si>
    <t>MEADRAIN EN 1005.0 Rinne</t>
  </si>
  <si>
    <t>010157221</t>
  </si>
  <si>
    <t>4001990047026</t>
  </si>
  <si>
    <t xml:space="preserve"> MEADRAIN EN1005.0/A Ø110 Rinne-1m</t>
  </si>
  <si>
    <t>MEADRAIN EN 1005.0/A Rinne mit Stutzen Ø110</t>
  </si>
  <si>
    <t>010157223</t>
  </si>
  <si>
    <t>4001990047033</t>
  </si>
  <si>
    <t xml:space="preserve"> MEADRAIN EN1005.1 Rinne-0,5m</t>
  </si>
  <si>
    <t>MEADRAIN EN 1005.1 Rinne</t>
  </si>
  <si>
    <t>010157237</t>
  </si>
  <si>
    <t>4001990047040</t>
  </si>
  <si>
    <t xml:space="preserve"> MEADRAIN EN1010.0 Rinne-1m</t>
  </si>
  <si>
    <t>MEADRAIN EN 1010.0 Rinne</t>
  </si>
  <si>
    <t>010157239</t>
  </si>
  <si>
    <t>4001990047057</t>
  </si>
  <si>
    <t xml:space="preserve"> MEADRAIN EN1010.0/A Ø110 Rinne-1m</t>
  </si>
  <si>
    <t>MEADRAIN EN 1010.0/A Rinne mit Stutzen Ø110</t>
  </si>
  <si>
    <t>010157241</t>
  </si>
  <si>
    <t>4001990047064</t>
  </si>
  <si>
    <t xml:space="preserve"> MEADRAIN EN1010.1 Rinne-0,5m</t>
  </si>
  <si>
    <t>MEADRAIN EN 1010.1 Rinne</t>
  </si>
  <si>
    <t>010157255</t>
  </si>
  <si>
    <t>4001990047071</t>
  </si>
  <si>
    <t xml:space="preserve"> MEADRAIN EN1015.0 Rinne-1m</t>
  </si>
  <si>
    <t>MEADRAIN EN 1015.0 Rinne</t>
  </si>
  <si>
    <t>010157257</t>
  </si>
  <si>
    <t>4001990047088</t>
  </si>
  <si>
    <t xml:space="preserve"> MEADRAIN EN1015.0/A Ø110 Rinne-1m</t>
  </si>
  <si>
    <t>MEADRAIN EN 1015.0/A Rinne mit Stutzen Ø110</t>
  </si>
  <si>
    <t>010157259</t>
  </si>
  <si>
    <t>4001990047095</t>
  </si>
  <si>
    <t xml:space="preserve"> MEADRAIN EN1015.1 Rinne-0,5m</t>
  </si>
  <si>
    <t>MEADRAIN EN 1015.1 Rinne</t>
  </si>
  <si>
    <t>010157273</t>
  </si>
  <si>
    <t>4001990047101</t>
  </si>
  <si>
    <t xml:space="preserve"> MEADRAIN EN1020.0 Rinne-1m</t>
  </si>
  <si>
    <t>MEADRAIN EN 1020.0 Rinne</t>
  </si>
  <si>
    <t>010157275</t>
  </si>
  <si>
    <t>4001990047118</t>
  </si>
  <si>
    <t xml:space="preserve"> MEADRAIN EN1020.0/A Ø110 Rinne-1m</t>
  </si>
  <si>
    <t>MEADRAIN EN 1020.0/A Rinne mit Stutzen Ø110</t>
  </si>
  <si>
    <t>010157277</t>
  </si>
  <si>
    <t>4001990047125</t>
  </si>
  <si>
    <t xml:space="preserve"> MEADRAIN EN1020.1 Rinne-0,5m</t>
  </si>
  <si>
    <t>MEADRAIN EN 1020.1 Rinne</t>
  </si>
  <si>
    <t>010157279</t>
  </si>
  <si>
    <t>4001990048108</t>
  </si>
  <si>
    <t xml:space="preserve"> MEADRAIN EN1030.0  Rinne-1m</t>
  </si>
  <si>
    <t>MEADRAIN EN 1030.0 Rinne</t>
  </si>
  <si>
    <t>010157207</t>
  </si>
  <si>
    <t>4001990047132</t>
  </si>
  <si>
    <t xml:space="preserve"> MEADRAIN EN1001 Rinne-1m</t>
  </si>
  <si>
    <t>MEADRAIN EN 1001 Rinne</t>
  </si>
  <si>
    <t>010157209</t>
  </si>
  <si>
    <t>4001990047149</t>
  </si>
  <si>
    <t xml:space="preserve"> MEADRAIN EN1002 Rinne-1m</t>
  </si>
  <si>
    <t>MEADRAIN EN 1002 Rinne</t>
  </si>
  <si>
    <t>010157211</t>
  </si>
  <si>
    <t>4001990047156</t>
  </si>
  <si>
    <t xml:space="preserve"> MEADRAIN EN1003 Rinne-1m</t>
  </si>
  <si>
    <t>MEADRAIN EN 1003 Rinne</t>
  </si>
  <si>
    <t>010157213</t>
  </si>
  <si>
    <t>4001990047163</t>
  </si>
  <si>
    <t xml:space="preserve"> MEADRAIN EN1004 Rinne-1m</t>
  </si>
  <si>
    <t>MEADRAIN EN 1004 Rinne</t>
  </si>
  <si>
    <t>010157215</t>
  </si>
  <si>
    <t>4001990047170</t>
  </si>
  <si>
    <t xml:space="preserve"> MEADRAIN EN1005 Rinne-1m</t>
  </si>
  <si>
    <t>MEADRAIN EN 1005 Rinne</t>
  </si>
  <si>
    <t>010157217</t>
  </si>
  <si>
    <t>4001990047187</t>
  </si>
  <si>
    <t xml:space="preserve"> MEADRAIN EN1005/A Ø110 Rinne-1m</t>
  </si>
  <si>
    <t>MEADRAIN EN 1005/A Rinne mit Stutzen Ø110</t>
  </si>
  <si>
    <t>010157225</t>
  </si>
  <si>
    <t>4001990047194</t>
  </si>
  <si>
    <t xml:space="preserve"> MEADRAIN EN1006 Rinne-1m</t>
  </si>
  <si>
    <t>MEADRAIN EN 1006 Rinne</t>
  </si>
  <si>
    <t>010157227</t>
  </si>
  <si>
    <t>4001990047200</t>
  </si>
  <si>
    <t xml:space="preserve"> MEADRAIN EN1007 Rinne-1m</t>
  </si>
  <si>
    <t>MEADRAIN EN 1007 Rinne</t>
  </si>
  <si>
    <t>010157229</t>
  </si>
  <si>
    <t>4001990047217</t>
  </si>
  <si>
    <t xml:space="preserve"> MEADRAIN EN1008 Rinne-1m</t>
  </si>
  <si>
    <t>MEADRAIN EN 1008 Rinne</t>
  </si>
  <si>
    <t>010157231</t>
  </si>
  <si>
    <t>4001990047224</t>
  </si>
  <si>
    <t xml:space="preserve"> MEADRAIN EN1009 Rinne-1m</t>
  </si>
  <si>
    <t>MEADRAIN EN 1009 Rinne</t>
  </si>
  <si>
    <t>010157233</t>
  </si>
  <si>
    <t>4001990047231</t>
  </si>
  <si>
    <t xml:space="preserve"> MEADRAIN EN1010   Rinne-1m</t>
  </si>
  <si>
    <t>MEADRAIN EN 1010 Rinne</t>
  </si>
  <si>
    <t>010157235</t>
  </si>
  <si>
    <t>4001990047248</t>
  </si>
  <si>
    <t xml:space="preserve"> MEADRAIN EN1010/A Ø110 Rinne-1m</t>
  </si>
  <si>
    <t>MEADRAIN EN 1010/A Rinne mit Stutzen Ø110</t>
  </si>
  <si>
    <t>010157243</t>
  </si>
  <si>
    <t>4001990047255</t>
  </si>
  <si>
    <t xml:space="preserve"> MEADRAIN EN1011 Rinne-1m</t>
  </si>
  <si>
    <t>MEADRAIN EN 1011 Rinne</t>
  </si>
  <si>
    <t>010157245</t>
  </si>
  <si>
    <t>4001990047262</t>
  </si>
  <si>
    <t xml:space="preserve"> MEADRAIN EN1012 Rinne-1m</t>
  </si>
  <si>
    <t>MEADRAIN EN 1012 Rinne</t>
  </si>
  <si>
    <t>010157247</t>
  </si>
  <si>
    <t>4001990047279</t>
  </si>
  <si>
    <t xml:space="preserve"> MEADRAIN EN1013 Rinne-1m</t>
  </si>
  <si>
    <t>MEADRAIN EN 1013 Rinne</t>
  </si>
  <si>
    <t>010157249</t>
  </si>
  <si>
    <t>4001990047286</t>
  </si>
  <si>
    <t xml:space="preserve"> MEADRAIN EN1014 Rinne-1m</t>
  </si>
  <si>
    <t>MEADRAIN EN 1014 Rinne</t>
  </si>
  <si>
    <t>010157251</t>
  </si>
  <si>
    <t>4001990047293</t>
  </si>
  <si>
    <t xml:space="preserve"> MEADRAIN EN1015 Rinne-1m</t>
  </si>
  <si>
    <t>MEADRAIN EN 1015 Rinne</t>
  </si>
  <si>
    <t>010157253</t>
  </si>
  <si>
    <t>4001990047309</t>
  </si>
  <si>
    <t xml:space="preserve"> MEADRAIN EN1015/A Ø110 Rinne-1m</t>
  </si>
  <si>
    <t>MEADRAIN EN 1015/A Rinne mit Stutzen Ø110</t>
  </si>
  <si>
    <t>010157261</t>
  </si>
  <si>
    <t>4001990047316</t>
  </si>
  <si>
    <t xml:space="preserve"> MEADRAIN EN1016 Rinne-1m</t>
  </si>
  <si>
    <t>MEADRAIN EN 1016 Rinne</t>
  </si>
  <si>
    <t>010157263</t>
  </si>
  <si>
    <t>4001990047323</t>
  </si>
  <si>
    <t xml:space="preserve"> MEADRAIN EN1017 Rinne-1m</t>
  </si>
  <si>
    <t>MEADRAIN EN 1017 Rinne</t>
  </si>
  <si>
    <t>010157265</t>
  </si>
  <si>
    <t>4001990047330</t>
  </si>
  <si>
    <t xml:space="preserve"> MEADRAIN EN1018 Rinne-1m</t>
  </si>
  <si>
    <t>MEADRAIN EN 1018 Rinne</t>
  </si>
  <si>
    <t>010157267</t>
  </si>
  <si>
    <t>4001990047347</t>
  </si>
  <si>
    <t xml:space="preserve"> MEADRAIN EN1019 Rinne-1m</t>
  </si>
  <si>
    <t>MEADRAIN EN 1019 Rinne</t>
  </si>
  <si>
    <t>010157269</t>
  </si>
  <si>
    <t>4001990047354</t>
  </si>
  <si>
    <t xml:space="preserve"> MEADRAIN EN1020 Rinne-1m</t>
  </si>
  <si>
    <t>MEADRAIN EN 1020 Rinne</t>
  </si>
  <si>
    <t>010157271</t>
  </si>
  <si>
    <t>4001990047361</t>
  </si>
  <si>
    <t xml:space="preserve"> MEADRAIN EN1020/A Ø110 Rinne-1m</t>
  </si>
  <si>
    <t>MEADRAIN EN 1020/A Rinne mit Stutzen Ø110</t>
  </si>
  <si>
    <t>010157301</t>
  </si>
  <si>
    <t>4001990274903</t>
  </si>
  <si>
    <t>MEADRAIN EN1000.EK110 Einl.k.-0,5m+Eimer</t>
  </si>
  <si>
    <t>MEADRAIN EN 1000.EK110 Einlaufkasten mit integriertem Ablaufstutzen Ø 110mm
inklusive Schlammeimer</t>
  </si>
  <si>
    <t>010157303</t>
  </si>
  <si>
    <t>4001990274910</t>
  </si>
  <si>
    <t>MEADRAIN EN1000.EK160 Einl.k.-0,5m+Eimer</t>
  </si>
  <si>
    <t>MEADRAIN EN 1000.EK160 Einlaufkasten mit integriertem Ablaufstutzen Ø 160mm
inklusive Schlammeimer</t>
  </si>
  <si>
    <t>010153371</t>
  </si>
  <si>
    <t>4001990036921</t>
  </si>
  <si>
    <t>MEADRAIN EN1000.SE Stirnplatte</t>
  </si>
  <si>
    <t>MEADRAIN EN 1000.SE Stirnplatte
Für Rinnenanfang/-ende EN 1000 - EN 1020</t>
  </si>
  <si>
    <t>010153389</t>
  </si>
  <si>
    <t>4001990048146</t>
  </si>
  <si>
    <t>MEADRAIN EN1030.SE Stirnplatte</t>
  </si>
  <si>
    <t>MEADRAIN EN 1030.SE Stirnplatte
Für Rinnenanfang/-ende EN 1030</t>
  </si>
  <si>
    <t>010153373</t>
  </si>
  <si>
    <t>4001990036938</t>
  </si>
  <si>
    <t>MEADRAIN EN1000.E Stirnplatte HDPE Ø110</t>
  </si>
  <si>
    <t>MEADRAIN EN 1000.E Stirnplatte mit HD-PE Stutzen Ø 110mm
Für Rinnenende, passend für Rinne: EN 1000</t>
  </si>
  <si>
    <t>010153375</t>
  </si>
  <si>
    <t>4001990036945</t>
  </si>
  <si>
    <t>MEADRAIN EN1005.E Stirnplatte HDPE Ø110</t>
  </si>
  <si>
    <t>MEADRAIN EN 1005.E Stirnplatte mit HD-PE Stutzen Ø 110mm
Für Rinnenende, passend für Rinne: EN 1005</t>
  </si>
  <si>
    <t>010153377</t>
  </si>
  <si>
    <t>4001990036952</t>
  </si>
  <si>
    <t>MEADRAIN EN1010.E Stirnplatte HDPE Ø110</t>
  </si>
  <si>
    <t>MEADRAIN EN 1010.E Stirnplatte mit HD-PE Stutzen Ø 110mm
Für Rinnenende, passend für Rinne: EN 1010</t>
  </si>
  <si>
    <t>010153379</t>
  </si>
  <si>
    <t>4001990036969</t>
  </si>
  <si>
    <t>MEADRAIN EN1015.E Stirnplatte HDPE Ø110</t>
  </si>
  <si>
    <t>MEADRAIN EN 1015.E Stirnplatte mit HD-PE Stutzen Ø 110mm
Für Rinnenende, passend für Rinne: EN 1015</t>
  </si>
  <si>
    <t>010153381</t>
  </si>
  <si>
    <t>4001990036976</t>
  </si>
  <si>
    <t>MEADRAIN EN1020.E Stirnplatte HDPE Ø110</t>
  </si>
  <si>
    <t>MEADRAIN EN 1020.E Stirnplatte mit HD-PE Stutzen Ø 110mm
Für Rinnenende, passend für Rinne: EN 1020</t>
  </si>
  <si>
    <t>010153383</t>
  </si>
  <si>
    <t>4001990036983</t>
  </si>
  <si>
    <t>MEADRAIN EN1000.RWH RiWe-Platte-Hochpkt</t>
  </si>
  <si>
    <t>MEADRAIN EN 1000.RWH Platte
Für Fließrichtungswechsel - Stranghochpunkt 
für Rinne: EN 1000 - 1020</t>
  </si>
  <si>
    <t>010153385</t>
  </si>
  <si>
    <t>4001990036990</t>
  </si>
  <si>
    <t>MEADRAIN EN1015.RWT RiWe-Platte-Tiefpkt.</t>
  </si>
  <si>
    <t>MEADRAIN EN 1015.RWT Platte
Für Fließrichtungswechsel - Strangtiefpunkt 
für Rinne: EN 1015</t>
  </si>
  <si>
    <t>010153387</t>
  </si>
  <si>
    <t>4001990037003</t>
  </si>
  <si>
    <t>MEADRAIN EN1020.RWT RiWe-Platte-Tiefpkt</t>
  </si>
  <si>
    <t>MEADRAIN EN 1020.RWT Platte
Für Fließrichtungswechsel - Strangtiefpunkt 
für Rinne: EN 1020</t>
  </si>
  <si>
    <t>010153391</t>
  </si>
  <si>
    <t>4001990048153</t>
  </si>
  <si>
    <t>MEADRAIN EN1020-EN1030.UE Adapter</t>
  </si>
  <si>
    <t>MEADRAIN EN 1000.UE Übergangsadapter
Zum Verbinden der Elemente EN 1020 und EN 1030.0</t>
  </si>
  <si>
    <t>010152521</t>
  </si>
  <si>
    <t>4001990046746</t>
  </si>
  <si>
    <t>MEA EN100 Gu-SteRo-D-0,5m 12/100 PX</t>
  </si>
  <si>
    <t>MEA EN 100 Guss-Stegrost-D-0,5m 12/100 PX</t>
  </si>
  <si>
    <t>010152765</t>
  </si>
  <si>
    <t>4001990273104</t>
  </si>
  <si>
    <t>MEA EN100 Gu-SteRo-D-0,5m 5/100 PX</t>
  </si>
  <si>
    <t>MEA EN 100 Guss-Stegrost-D-0,5m 5/100 PX</t>
  </si>
  <si>
    <t>010152524</t>
  </si>
  <si>
    <t>4001990268155</t>
  </si>
  <si>
    <t>MEA EN100 WAVE-GuRo-D-0,5m 19/24 PX</t>
  </si>
  <si>
    <t>MEA EN 100 WAVE-Guss-Rost-D-0,5m 19/24 PX</t>
  </si>
  <si>
    <t>010152525</t>
  </si>
  <si>
    <t>4001990281819</t>
  </si>
  <si>
    <t>MEA EN100 MOVE-GuRo-D-0,5m PX</t>
  </si>
  <si>
    <t>MEA EN 100 MOVE-Guss-Rost-D-0,5m PX</t>
  </si>
  <si>
    <t>010152523</t>
  </si>
  <si>
    <t>4001990047835</t>
  </si>
  <si>
    <t>MEA EN100 Gu-SteRo-E-0,5m 12/99 PX</t>
  </si>
  <si>
    <t>MEA EN 100 Guss-Stegrost-E-0,5m 12/99 PX</t>
  </si>
  <si>
    <t>010152545</t>
  </si>
  <si>
    <t>4001990273944</t>
  </si>
  <si>
    <t>MEA EN100 Gu-LäStaRo-E-0,5m 36/7,7 PX</t>
  </si>
  <si>
    <t>MEA EN 100 Guss-Längsstabrost-E-0,5m 36/7,7 PX</t>
  </si>
  <si>
    <t>010153095</t>
  </si>
  <si>
    <t>4001990029190</t>
  </si>
  <si>
    <t>MEA EN100 Gu-SteRo-F-0,5m 12/96 PX</t>
  </si>
  <si>
    <t>MEA EN 100 Guss-Stegrost-F-0,5m 12/96 PX</t>
  </si>
  <si>
    <t>010152566</t>
  </si>
  <si>
    <t>4052254020378</t>
  </si>
  <si>
    <t>MEA EN100 Gu-LäStaRo-F-0,5m 32/7,7 PX</t>
  </si>
  <si>
    <t>MEA EN 100 Guss-Längsstabrost-F-0,5m 32/7,7 PX</t>
  </si>
  <si>
    <t>010152522</t>
  </si>
  <si>
    <t>4001990046920</t>
  </si>
  <si>
    <t>MEA EN100 Gu-SteRo-D-0,5m 14/100 vs.</t>
  </si>
  <si>
    <t>MEA EN 100 Guss-Stegrost-D-0,5m 14/100 vers.</t>
  </si>
  <si>
    <t>010153094</t>
  </si>
  <si>
    <t>4001990033487</t>
  </si>
  <si>
    <t>MEA EN100 Gu-SteRo-F-0,5m 12/96 vs.</t>
  </si>
  <si>
    <t>MEA EN 100 Guss-Stegrost-F-0,5m 12/96 vers.</t>
  </si>
  <si>
    <t>010153096</t>
  </si>
  <si>
    <t>4001990034392</t>
  </si>
  <si>
    <t>EN-GuRo-M8X25/8,8 Sperrzahnschraube verz</t>
  </si>
  <si>
    <t>MEADRAIN EN Guss-Rostsicherung verzinkt, für alle Rostbreiten 
benötigt werden 4 Stück/Rost</t>
  </si>
  <si>
    <t>010153098</t>
  </si>
  <si>
    <t>4001990281260</t>
  </si>
  <si>
    <t>EN-GuRo-M8X25/8,8 Sperrzahnschraube V2A</t>
  </si>
  <si>
    <t>MEADRAIN EN Guss-Rostsicherung Edelstahl, für alle Rostbreiten 
benötigt werden 4 Stück/Rost</t>
  </si>
  <si>
    <t>010157117</t>
  </si>
  <si>
    <t>4001990267929</t>
  </si>
  <si>
    <t>MEADRAIN  ENF1500.0/180 Rinne-1m</t>
  </si>
  <si>
    <t>MEADRAIN ENF 1500.0/180 Rinne</t>
  </si>
  <si>
    <t>010157123</t>
  </si>
  <si>
    <t>4001990047507</t>
  </si>
  <si>
    <t>MEADRAIN EN1500.0 Rinne-1m</t>
  </si>
  <si>
    <t>MEADRAIN EN 1500.0 Rinne</t>
  </si>
  <si>
    <t>010157122</t>
  </si>
  <si>
    <t>4001990262948</t>
  </si>
  <si>
    <t>MEADRAIN EN1500.0/A Ø160 Rinne-1m</t>
  </si>
  <si>
    <t>MEADRAIN EN 1500.0/A Rinne mit Stutzen Ø160</t>
  </si>
  <si>
    <t>010157125</t>
  </si>
  <si>
    <t>4001990047514</t>
  </si>
  <si>
    <t>MEADRAIN EN1500.1 Rinne-0,5m</t>
  </si>
  <si>
    <t>MEADRAIN EN 1500.1 Rinne</t>
  </si>
  <si>
    <t>010157127</t>
  </si>
  <si>
    <t>4001990047521</t>
  </si>
  <si>
    <t>MEADRAIN EN1510.0 Rinne-1m</t>
  </si>
  <si>
    <t>MEADRAIN EN 1510.0 Rinne</t>
  </si>
  <si>
    <t>010157129</t>
  </si>
  <si>
    <t>4001990047538</t>
  </si>
  <si>
    <t>MEADRAIN EN1510.1 Rinne-0,5m</t>
  </si>
  <si>
    <t>MEADRAIN EN 1510.1 Rinne</t>
  </si>
  <si>
    <t>010157131</t>
  </si>
  <si>
    <t>4001990047545</t>
  </si>
  <si>
    <t>MEADRAIN EN1520.0 Rinne-1m</t>
  </si>
  <si>
    <t>MEADRAIN EN 1520.0 Rinne</t>
  </si>
  <si>
    <t>010157133</t>
  </si>
  <si>
    <t>4001990047552</t>
  </si>
  <si>
    <t>MEADRAIN EN1520.1 Rinne-0,5m</t>
  </si>
  <si>
    <t>MEADRAIN EN 1520.1 Rinne</t>
  </si>
  <si>
    <t>010157135</t>
  </si>
  <si>
    <t>4001990047569</t>
  </si>
  <si>
    <t>MEADRAIN EN1520.1 RW/A Ø160 Rinne-0,5m</t>
  </si>
  <si>
    <t>MEADRAIN EN 1520.1- RW/A Rinne mit Stutzen Ø160</t>
  </si>
  <si>
    <t>010157137</t>
  </si>
  <si>
    <t>4001990047576</t>
  </si>
  <si>
    <t xml:space="preserve">MEADRAIN EN1500-10 Rinne-1m   </t>
  </si>
  <si>
    <t>MEADRAIN EN 1500-10 Rinne für Stufengefälle mit 5% Gefälle</t>
  </si>
  <si>
    <t>010157139</t>
  </si>
  <si>
    <t>4001990047583</t>
  </si>
  <si>
    <t xml:space="preserve">MEADRAIN EN1510-20 Rinne-1m   </t>
  </si>
  <si>
    <t>MEADRAIN EN 1510-20 Rinne für Stufengefälle mit 5% Gefälle</t>
  </si>
  <si>
    <t>010157141</t>
  </si>
  <si>
    <t>4001990047590</t>
  </si>
  <si>
    <t>MEADRAIN EN1500.SK-OT Sinkk.-Oberteil</t>
  </si>
  <si>
    <t>MEADRAIN EN 1500.SK-OT Sinkkasten-Oberteil
Oberteil beidseits für Bauhöhe 220mm geöffnet.</t>
  </si>
  <si>
    <t>010151846</t>
  </si>
  <si>
    <t>4001990028285</t>
  </si>
  <si>
    <t>MEADRAIN1500 Schlammeimer verzinkt</t>
  </si>
  <si>
    <t>MEADRAIN 1500 Schlammeimer verzinkt
für Sinkkasten</t>
  </si>
  <si>
    <t>010157119</t>
  </si>
  <si>
    <t>4001990265444</t>
  </si>
  <si>
    <t>MEADRAIN  ENF1500/180.E</t>
  </si>
  <si>
    <t>MEADRAIN ENF 1500.0/180.E Stirnplatte mit HD-PE Stutzen Ø110
Für Rinnenende, passend für Rinne ENF 1500.0/180</t>
  </si>
  <si>
    <t>010153143</t>
  </si>
  <si>
    <t>4001990037843</t>
  </si>
  <si>
    <t>MEADRAIN EN1500.SE Stirnplatte</t>
  </si>
  <si>
    <t>MEADRAIN EN 1500.SE Stirnplatte
Für Rinnenanfang und -ende. 
Passend für alle Rinnen</t>
  </si>
  <si>
    <t>010153145</t>
  </si>
  <si>
    <t>4001990037850</t>
  </si>
  <si>
    <t>MEADRAIN EN1500.E Stirnplatte HDPE Ø160</t>
  </si>
  <si>
    <t>MEADRAIN EN 1500.E Stirnplatte mit HD-PE Stutzen Ø160
Für Rinnenende, passend für Rinne EN 1500</t>
  </si>
  <si>
    <t>010153147</t>
  </si>
  <si>
    <t>4001990037867</t>
  </si>
  <si>
    <t>MEADRAIN EN1510.E Stirnplatte HDPE Ø160</t>
  </si>
  <si>
    <t>MEADRAIN EN 1510.E Stirnplatte mit HD-PE Stutzen Ø160 
Für Rinnenende, passend für Rinne EN 1510</t>
  </si>
  <si>
    <t>010153149</t>
  </si>
  <si>
    <t>4001990037874</t>
  </si>
  <si>
    <t>MEADRAIN EN1520.E Stirnplatte HDPE Ø160</t>
  </si>
  <si>
    <t>MEADRAIN EN 1520.E Stirnplatte mit HD-PE Stutzen Ø160 
Für Rinnenende, passend für Rinne EN 1520</t>
  </si>
  <si>
    <t>010153151</t>
  </si>
  <si>
    <t>4001990037881</t>
  </si>
  <si>
    <t>MEADRAIN EN1500.RWH RiWe-Platte-Hochpkt</t>
  </si>
  <si>
    <t>MEADRAIN EN 1500.RWH Platte
Für Fließrichtungswechsel - Stranghochpunkt. 
Passend für alle Bauhöhen</t>
  </si>
  <si>
    <t>010153153</t>
  </si>
  <si>
    <t>4001990047859</t>
  </si>
  <si>
    <t>MEA EN150 Gu-SteRo-C-0,5m 12/149 PX</t>
  </si>
  <si>
    <t>MEA EN 150 Guss-Stegrost-C-0,5m 12/149 PX</t>
  </si>
  <si>
    <t>010153155</t>
  </si>
  <si>
    <t>4001990037980</t>
  </si>
  <si>
    <t>MEA EN150 Gu-SteRo-D-0,5m 12/149 PX</t>
  </si>
  <si>
    <t>MEA EN 150 Guss-Stegrost-D-0,5m 12/149 PX</t>
  </si>
  <si>
    <t>010153156</t>
  </si>
  <si>
    <t>4001990233825</t>
  </si>
  <si>
    <t>MEA EN150 WAVE-GuRo-D-0,5m 25/20 PX</t>
  </si>
  <si>
    <t>MEA EN 150 WAVE-Guss-Rost-D-0,5m 25/20 PX</t>
  </si>
  <si>
    <t>010153157</t>
  </si>
  <si>
    <t>4001990048115</t>
  </si>
  <si>
    <t>MEA EN150 Gu-Ab-D-0,5m geschl. PX</t>
  </si>
  <si>
    <t>MEA EN 150 Guss-Abdeckung-D-0,5m geschl. PX</t>
  </si>
  <si>
    <t>010152547</t>
  </si>
  <si>
    <t>4001990273951</t>
  </si>
  <si>
    <t>MEA EN150 Gu-LäStaRo-E-0,5m 35/7,7 PX</t>
  </si>
  <si>
    <t>MEA EN 150 Guss-Längstabrost-E-0,5m 35/7,7 PX</t>
  </si>
  <si>
    <t>010151171</t>
  </si>
  <si>
    <t>4001990034156</t>
  </si>
  <si>
    <t>MEA EN150 Gu-SteRo-F-0,5m 12/146 PX</t>
  </si>
  <si>
    <t>MEA EN 150 Guss-Stegrost-F-0,5m 12/146 PX</t>
  </si>
  <si>
    <t>010151173</t>
  </si>
  <si>
    <t>4001990230169</t>
  </si>
  <si>
    <t>MEA EN150 Gu-SteRo-D-0,5m 12/154 vs.</t>
  </si>
  <si>
    <t>MEA EN 150 Guss-Stegrost-D-0,5m 12/154vers</t>
  </si>
  <si>
    <t>010151169</t>
  </si>
  <si>
    <t>4001990032466</t>
  </si>
  <si>
    <t>MEA EN150 Gu-SteRo-F-0,5m 14/147 vs.</t>
  </si>
  <si>
    <t>MEA EN 150 Guss-Stegrost-F-0,5m 14/147vers</t>
  </si>
  <si>
    <t>010154611</t>
  </si>
  <si>
    <t>4001990227510</t>
  </si>
  <si>
    <t>MEADRAIN ENF2000.0 Rinne-1m</t>
  </si>
  <si>
    <t>MEADRAIN ENF 2000.0 Rinne</t>
  </si>
  <si>
    <t>010154613</t>
  </si>
  <si>
    <t>4001990227527</t>
  </si>
  <si>
    <t>MEADRAIN ENF2000.0/A Ø110 Rinne-1m</t>
  </si>
  <si>
    <t>MEADRAIN ENF 2000.0/A Rinne mit Stutzen Ø 110mm</t>
  </si>
  <si>
    <t>010154615</t>
  </si>
  <si>
    <t>4001990227534</t>
  </si>
  <si>
    <t>MEADRAIN ENF2000.1 Rinne-0,5m</t>
  </si>
  <si>
    <t>MEADRAIN ENF 2000.1 Rinne</t>
  </si>
  <si>
    <t>010157285</t>
  </si>
  <si>
    <t>4001990267905</t>
  </si>
  <si>
    <t>MEADRAIN ENF2000.0/220 Rinne-1m</t>
  </si>
  <si>
    <t>ENF 2000.0/220 Rinne</t>
  </si>
  <si>
    <t>010157531</t>
  </si>
  <si>
    <t>4001990047606</t>
  </si>
  <si>
    <t xml:space="preserve">MEADRAIN EN2000.0 Rinne-1m </t>
  </si>
  <si>
    <t>MEADRAIN EN 2000.0 Rinne</t>
  </si>
  <si>
    <t>010157532</t>
  </si>
  <si>
    <t>4001990262955</t>
  </si>
  <si>
    <t xml:space="preserve">MEADRAIN EN2000.0/A Ø160 Rinne-1m </t>
  </si>
  <si>
    <t>MEADRAIN EN 2000.0/A Rinne mit Stutzen Ø160</t>
  </si>
  <si>
    <t>010157533</t>
  </si>
  <si>
    <t>4001990047613</t>
  </si>
  <si>
    <t>MEADRAIN EN2000.1 Rinne-0,5m</t>
  </si>
  <si>
    <t>MEADRAIN EN 2000.1 Rinne</t>
  </si>
  <si>
    <t>010157535</t>
  </si>
  <si>
    <t>4001990047620</t>
  </si>
  <si>
    <t xml:space="preserve">MEADRAIN EN2010.0 Rinne-1m </t>
  </si>
  <si>
    <t>MEADRAIN EN 2010.0 Rinne</t>
  </si>
  <si>
    <t>010157537</t>
  </si>
  <si>
    <t>4001990047637</t>
  </si>
  <si>
    <t>MEADRAIN EN2010.1 Rinne-0,5m</t>
  </si>
  <si>
    <t>MEADRAIN EN 2010.1 Rinne</t>
  </si>
  <si>
    <t>010157539</t>
  </si>
  <si>
    <t>4001990047644</t>
  </si>
  <si>
    <t xml:space="preserve">MEADRAIN EN2020.0 Rinne-1m </t>
  </si>
  <si>
    <t>MEADRAIN EN 2020.0 Rinne</t>
  </si>
  <si>
    <t>010157541</t>
  </si>
  <si>
    <t>4001990047651</t>
  </si>
  <si>
    <t>MEADRAIN EN2020.1 Rinne-0,5m</t>
  </si>
  <si>
    <t>MEADRAIN EN 2020.1 Rinne</t>
  </si>
  <si>
    <t>010157543</t>
  </si>
  <si>
    <t>4001990047668</t>
  </si>
  <si>
    <t>MEADRAIN EN2020.1 RW/A Ø160 Rinne-0,5m</t>
  </si>
  <si>
    <t>MEADRAIN EN 2020.1RW/A Rinne mit Stutzen Ø160</t>
  </si>
  <si>
    <t>010157545</t>
  </si>
  <si>
    <t>4001990047675</t>
  </si>
  <si>
    <t xml:space="preserve">MEADRAIN EN2000-10 Rinne-1m   </t>
  </si>
  <si>
    <t>MEADRAIN EN 2000-10 Rinne für Stufengefälle mit 5% Gefälle</t>
  </si>
  <si>
    <t>010157547</t>
  </si>
  <si>
    <t>4001990047682</t>
  </si>
  <si>
    <t xml:space="preserve">MEADRAIN EN2010-20 Rinne-1m   </t>
  </si>
  <si>
    <t>MEADRAIN EN 2010-20 Rinne für Stufengefälle mit 5% Gefälle</t>
  </si>
  <si>
    <t>010157549</t>
  </si>
  <si>
    <t>4001990047699</t>
  </si>
  <si>
    <t>MEADRAIN EN2000.SK-OT Sinkk.-Oberteil</t>
  </si>
  <si>
    <t>MEADRAIN EN 2000.SK-OT Sinkkasten-Oberteil
Beidseits für Bauhöhe 280mm geöffnet</t>
  </si>
  <si>
    <t>010154717</t>
  </si>
  <si>
    <t>4001990028537</t>
  </si>
  <si>
    <t>MEADRAIN 2000 Schlammeimer verz.15A223</t>
  </si>
  <si>
    <t>MEADRAIN 2000 Schlammeimer 
für Sinkkasten</t>
  </si>
  <si>
    <t>010154617</t>
  </si>
  <si>
    <t>4001990227558</t>
  </si>
  <si>
    <t>MEADRAIN ENF2000.SE Stirnplatte</t>
  </si>
  <si>
    <t>MEADRAIN ENF 2000.SE Stirnplatte
Für Rinnenanfang und -ende</t>
  </si>
  <si>
    <t>010157287</t>
  </si>
  <si>
    <t>4001990262788</t>
  </si>
  <si>
    <t>MEADRAIN ENF2000/220.E Stirnpl. HDPEØ160</t>
  </si>
  <si>
    <t>MEADRAIN ENF 2000.0/220.E Stirnplatte mit HD-PE Stutzen Ø 160mm 
Für Rinnenende, passend für Rinne ENF 2000.0/220</t>
  </si>
  <si>
    <t>010153551</t>
  </si>
  <si>
    <t>4001990046685</t>
  </si>
  <si>
    <t>MEADRAIN EN2000.SE Stirnplatte</t>
  </si>
  <si>
    <t>MEADRAIN EN 2000.SE Stirnplatte
Für Rinnenanfang/-ende. Passend für alle Bauhöhen</t>
  </si>
  <si>
    <t>010153553</t>
  </si>
  <si>
    <t>4001990046692</t>
  </si>
  <si>
    <t>MEADRAIN EN2000.E Stirnplatte HDPEØ160</t>
  </si>
  <si>
    <t>MEADRAIN EN 2000.E Stirnplatte mit HD-PE Stutzen Ø 160mm 
Für Rinnenende, passen für Rinne EN 2000</t>
  </si>
  <si>
    <t>010153555</t>
  </si>
  <si>
    <t>4001990046937</t>
  </si>
  <si>
    <t>MEADRAIN EN2010.E Stirnplatte HDPEØ160</t>
  </si>
  <si>
    <t>MEADRAIN EN 2010.E Stirnplatte mit HD-PE Stutzen Ø 160mm 
Für Rinnenende, passend für Rinne EN 2010</t>
  </si>
  <si>
    <t>010153557</t>
  </si>
  <si>
    <t>4001990046593</t>
  </si>
  <si>
    <t>MEADRAIN EN2020.E Stirnplatte HDPEØ160</t>
  </si>
  <si>
    <t>MEADRAIN EN 2020.E Stirnplatte mit HD-PE Stutzen Ø 160mm
Für Rinnenende, passend für Rinne EN 2020</t>
  </si>
  <si>
    <t>010153559</t>
  </si>
  <si>
    <t>4001990046586</t>
  </si>
  <si>
    <t>MEADRAIN EN2000.RWH RiWe-Platte-Hochpkt</t>
  </si>
  <si>
    <t>MEADRAIN EN 2000.RWH Platte
Für Fließrichtungswechsel - Stranghochpunkt. 
Passend für alle Bauhöhen</t>
  </si>
  <si>
    <t>010153561</t>
  </si>
  <si>
    <t>4001990046531</t>
  </si>
  <si>
    <t>MEA EN200 Gu-SteRo-C-0,5m 18/95 PX</t>
  </si>
  <si>
    <t>MEA EN 200 Guss-Stegrost-C-0,5m 18/95 PX</t>
  </si>
  <si>
    <t>010153563</t>
  </si>
  <si>
    <t>4001990046579</t>
  </si>
  <si>
    <t>MEA EN200 Gu-SteRo-D-0,5m 18/95 PX</t>
  </si>
  <si>
    <t>MEA EN 200 Guss-Stegrost-D-0,5m 18/95 PX</t>
  </si>
  <si>
    <t>010153567</t>
  </si>
  <si>
    <t>4001990048122</t>
  </si>
  <si>
    <t>MEA EN200 Gu-Ab-D-0,5m geschl.PX</t>
  </si>
  <si>
    <t>MEA EN 200 Guss-Abdeckung-D-0,5m geschl.PX</t>
  </si>
  <si>
    <t>010154126</t>
  </si>
  <si>
    <t>4001990234020</t>
  </si>
  <si>
    <t>MEA EN200 Gu-SteRo-E-0,5m 18/96 PX</t>
  </si>
  <si>
    <t>MEA EN 200 Guss-Stegrost-E-0,5m 18/96 PX</t>
  </si>
  <si>
    <t>010152549</t>
  </si>
  <si>
    <t>4001990273968</t>
  </si>
  <si>
    <t>MEA EN200 Gu-LäStaRo-E-0,5m 34/7,7 PX</t>
  </si>
  <si>
    <t>MEA EN 200 Guss-Längsstabrost-E-0,5m 34/7,7 PX</t>
  </si>
  <si>
    <t>010153565</t>
  </si>
  <si>
    <t>4001990046548</t>
  </si>
  <si>
    <t>MEA EN200 WAVE-GuRo-E-0,5m 19/24 PX</t>
  </si>
  <si>
    <t>MEA EN 200 WAVE-Guss-Rost-E-0,5m 19/24 PX</t>
  </si>
  <si>
    <t>010154239</t>
  </si>
  <si>
    <t>4001990034279</t>
  </si>
  <si>
    <t>MEA EN200 Gu-SteRo-F-0,5m 17/94 PX</t>
  </si>
  <si>
    <t>MEA EN 200 Guss-Stegrost-F-0,5m 17/94 PX</t>
  </si>
  <si>
    <t>010152568</t>
  </si>
  <si>
    <t>4052254020385</t>
  </si>
  <si>
    <t>MEA EN200 Gu-LäStaRo-F-0,5m PX</t>
  </si>
  <si>
    <t>MEA EN 200 Guss-Längsstabrost-F-0,5m PX</t>
  </si>
  <si>
    <t>010154237</t>
  </si>
  <si>
    <t>4001990032497</t>
  </si>
  <si>
    <t>MEA EN200 Gu-SteRo-F-0,5m 17/94 vs.</t>
  </si>
  <si>
    <t>MEA EN 200 Guss-Stegrost-F-0,5m 17/94 vers.</t>
  </si>
  <si>
    <t>010153751</t>
  </si>
  <si>
    <t>4001990273128</t>
  </si>
  <si>
    <t>MEADRAIN ENS3000.0 Rinne-1m</t>
  </si>
  <si>
    <t>MEADRAIN ENS 3000.0 Rinne</t>
  </si>
  <si>
    <t>010153753</t>
  </si>
  <si>
    <t>4001990273135</t>
  </si>
  <si>
    <t>MEADRAIN ENS3000.0/A Ø200 Rinne-1m</t>
  </si>
  <si>
    <t>MEADRAIN ENS 3000.0/A Rinne mit Stutzen Ø 200mm</t>
  </si>
  <si>
    <t>010153755</t>
  </si>
  <si>
    <t>4001990273142</t>
  </si>
  <si>
    <t xml:space="preserve">MEADRAIN ENS3000.1 Rinne-0,5m </t>
  </si>
  <si>
    <t>MEADRAIN ENS 3000.1 Rinne</t>
  </si>
  <si>
    <t>010712401</t>
  </si>
  <si>
    <t>4001990231623</t>
  </si>
  <si>
    <t>MEADRAIN  ENS3070.0 Rinne-1m</t>
  </si>
  <si>
    <t>MEADRAIN ENS 3070.0 Rinne</t>
  </si>
  <si>
    <t>010712403</t>
  </si>
  <si>
    <t>4001990267400</t>
  </si>
  <si>
    <t>MEADRAIN  ENS3070.0/A Ø200 Rinne-1m</t>
  </si>
  <si>
    <t>MEADRAIN ENS 3070.0/A Rinne  mit Stutzen Ø 200mm</t>
  </si>
  <si>
    <t>010712399</t>
  </si>
  <si>
    <t>4001990262924</t>
  </si>
  <si>
    <t>MEADRAIN  ENS3070.1 Rinne-0,5m</t>
  </si>
  <si>
    <t>MEADRAIN ENS 3070.1 Rinne</t>
  </si>
  <si>
    <t>010153773</t>
  </si>
  <si>
    <t>4001990273203</t>
  </si>
  <si>
    <t>MEADRAIN ENS3000.SK-OT Sinkk.-Oberteil</t>
  </si>
  <si>
    <t>MEADRAIN ENS 3000.SK-OT Sinkkasten-Oberteil
Nur für Anschluss an ENS 3000, nicht für Rinne ENS 3070 geeignet</t>
  </si>
  <si>
    <t>010153777</t>
  </si>
  <si>
    <t>4001990273753</t>
  </si>
  <si>
    <t>MEADRAIN ENS3000.SE Stirnplatte</t>
  </si>
  <si>
    <t>MEADRAIN ENS 3000.SE Stirnplatte
Für Rinnenanfang und -ende</t>
  </si>
  <si>
    <t>010712408</t>
  </si>
  <si>
    <t>4001990878910</t>
  </si>
  <si>
    <t>MEADRAIN ENS3070.SE Stirnplatte</t>
  </si>
  <si>
    <t>MEADRAIN ENS 3070.SE Stirnplatte
Für Rinnenanfang und -ende</t>
  </si>
  <si>
    <t>010712406</t>
  </si>
  <si>
    <t>4001990878903</t>
  </si>
  <si>
    <t>MEADRAIN ENS3070.E Stirnplatte  Ø250</t>
  </si>
  <si>
    <t>MEADRAIN ENS 3070.E Stirnplatte mit Stutzen Ø 250mm
Für Rinnenende, passend für Rinne ENS 3070</t>
  </si>
  <si>
    <t>010152551</t>
  </si>
  <si>
    <t>4001990273975</t>
  </si>
  <si>
    <t>MEA ENS300 Gu-LäStaRo-E-0,5m 31/7,7 PX</t>
  </si>
  <si>
    <t>MEA ENS 300 Guss-Längsstabrost-E-0,5 31/7,7 PX</t>
  </si>
  <si>
    <t>010712411</t>
  </si>
  <si>
    <t>4001990231630</t>
  </si>
  <si>
    <t>MEA ENS300 Gu-SteRo-F-0,5m 30/148 vs.</t>
  </si>
  <si>
    <t>MEA ENS 300 Guss-Stegrost-F-0,5m 30/148 vers.</t>
  </si>
  <si>
    <t>010710812</t>
  </si>
  <si>
    <t>4001990263198</t>
  </si>
  <si>
    <t>MEA ENS300 Gu-SteRo-F-0,5m 16/145 vs.</t>
  </si>
  <si>
    <t>MEA ENS 300 Guss-Stegrost-F-0,5m 16/145 vers.</t>
  </si>
  <si>
    <t>010154859</t>
  </si>
  <si>
    <t>4001990227787</t>
  </si>
  <si>
    <t>ENS-GuRo Schraube M10+Vierkantmutter</t>
  </si>
  <si>
    <t>MEADRAIN ENS Rostsicherung Schraube M10 
+ Vierkantmutter, benötigt werden 4 Stück/Rost</t>
  </si>
  <si>
    <t>010152001</t>
  </si>
  <si>
    <t>4001990229521</t>
  </si>
  <si>
    <t>MEADRAIN ENS4000.0 Rinne-1m</t>
  </si>
  <si>
    <t>MEADRAIN ENS 4000.0 Rinne</t>
  </si>
  <si>
    <t>010152002</t>
  </si>
  <si>
    <t>4001990233993</t>
  </si>
  <si>
    <t>MEADRAIN ENS4000.0/A Ø200 Rinne-1m</t>
  </si>
  <si>
    <t>MEADRAIN ENS 4000.0/A Rinne mit Stutzen Ø 200mm</t>
  </si>
  <si>
    <t>010152003</t>
  </si>
  <si>
    <t>4001990266120</t>
  </si>
  <si>
    <t>MEADRAIN ENS4000.1 Rinne-0,5m</t>
  </si>
  <si>
    <t>MEADRAIN ENS 4000.1 Rinne</t>
  </si>
  <si>
    <t>010152009</t>
  </si>
  <si>
    <t>4001990280966</t>
  </si>
  <si>
    <t>MEADRAIN ENS4000.SK-OT Sinkk.-Obert-1m</t>
  </si>
  <si>
    <t xml:space="preserve">MEADRAIN ENS 4000.SK-OT Sinkkasten-Oberteil
</t>
  </si>
  <si>
    <t>010152005</t>
  </si>
  <si>
    <t>4001990267615</t>
  </si>
  <si>
    <t>MEADRAIN EN4000.SE Stirnplatte</t>
  </si>
  <si>
    <t>MEADRAIN ENS 4000.SE Stirnplatte
Für Rinnenanfang und -ende</t>
  </si>
  <si>
    <t>010154858</t>
  </si>
  <si>
    <t>4001990231401</t>
  </si>
  <si>
    <t>MEA ENS400 Gu-SteRo-E-0,5m 15/128 vs.</t>
  </si>
  <si>
    <t>MEA ENS 400 Guss-Stegrost-E-0,5m 15/128 verschraubbar</t>
  </si>
  <si>
    <t>010154856</t>
  </si>
  <si>
    <t>4001990268537</t>
  </si>
  <si>
    <t>MEA ENS400 Gu-Ab-E-0,5m geschl. vs.</t>
  </si>
  <si>
    <t>MEA ENS 400 Guss-Abdeckung-E-0,5m geschlossen, verschraubbar</t>
  </si>
  <si>
    <t>010152017</t>
  </si>
  <si>
    <t>4001990262962</t>
  </si>
  <si>
    <t>MEA ENS400 Gu-SteRo-F-0,5m 15/128 vs.</t>
  </si>
  <si>
    <t>MEA ENS 400 Guss-Stegrost-F-0,5m 15/128 verschraubbar</t>
  </si>
  <si>
    <t>010152196</t>
  </si>
  <si>
    <t>4001990879924</t>
  </si>
  <si>
    <t>MEAKERB 320 Standard monolithic 0,5m</t>
  </si>
  <si>
    <t>MEAKERB 320 Standardbordstein monolithisch
für gerade Rinnenstränge</t>
  </si>
  <si>
    <t>010152197</t>
  </si>
  <si>
    <t>4001990231241</t>
  </si>
  <si>
    <t>MEAKERB 320 CS Centre Stone 0,5m</t>
  </si>
  <si>
    <t>MEAKERB 320 CS Centre Stone Niederbordstein,
Niederbord ohne Einlauföffnungen für den Einfahrtsbereich</t>
  </si>
  <si>
    <t>010152130</t>
  </si>
  <si>
    <t>4001990265994</t>
  </si>
  <si>
    <t>MEAKERB 320 AP Access Point 0,5m</t>
  </si>
  <si>
    <t>MEAKERB 320 AP Bordstein mit Revisionsöffnung, inclusive geschlossener Gussabdeckung</t>
  </si>
  <si>
    <t>010152143</t>
  </si>
  <si>
    <t>4001990229576</t>
  </si>
  <si>
    <t>MEAKERB 320 CF Centre Flush Stone 0,5m</t>
  </si>
  <si>
    <t>MEAKERB 320 CF Centre Flush Bordstein
Mittelelement für schwellenfreien Einbau im Einfahrtsbereich</t>
  </si>
  <si>
    <t>010152145</t>
  </si>
  <si>
    <t>4001990229583</t>
  </si>
  <si>
    <t>MEAKERB 320 CFL Centre Flush Left 0,5m</t>
  </si>
  <si>
    <t>MEAKERB 320 CFL Centre Flush Absenkelement -links-
als Verbindung zwischen Niederbord CS- u. schwellenfreien Mittelelementen CF</t>
  </si>
  <si>
    <t>010152147</t>
  </si>
  <si>
    <t>4001990229590</t>
  </si>
  <si>
    <t>MEAKERB 320 CFR Centre Flush Right 0,5m</t>
  </si>
  <si>
    <t>MEAKERB 320 CFR Centre Flush Absenkelement -rechts-
als Verbindung zwischen Niederbord CS- u. schwellenfreien Mittelelementen CF</t>
  </si>
  <si>
    <t>010152149</t>
  </si>
  <si>
    <t>4001990229606</t>
  </si>
  <si>
    <t>MEAKERB 320 CP Centre Perforated 0,5m</t>
  </si>
  <si>
    <t>MEAKERB 320 CP Centre Stone Perforated
Niederbordelement mit Einlauföffnungen für den Einfahrtsbereich</t>
  </si>
  <si>
    <t>010152066</t>
  </si>
  <si>
    <t>4001990873953</t>
  </si>
  <si>
    <t>MEAKERB 320 BS BusStop Standard 0,5m</t>
  </si>
  <si>
    <t>MEAKERB 320 BS Busstop Standardbordstein
Hoher Bordstein zum niveaugleichen Einsteigen in den Bus</t>
  </si>
  <si>
    <t>010152068</t>
  </si>
  <si>
    <t>4001990873960</t>
  </si>
  <si>
    <t>MEAKERB 320 BL/H BusStop Left-High 0,5m</t>
  </si>
  <si>
    <t>MEAKERB 320 BL/H Busstop
Rampenelement „links hoch“ als Verbindung zwischen Standard- und Busborden</t>
  </si>
  <si>
    <t>010152070</t>
  </si>
  <si>
    <t>4001990873977</t>
  </si>
  <si>
    <t>MEAKERB 320 BL/L BusStop Left-Low 0,5m</t>
  </si>
  <si>
    <t>MEAKERB 320 BL/L Busstop
Rampenelement „links nieder“ als Verbindung zwischen Standard- und Busborden</t>
  </si>
  <si>
    <t>010152072</t>
  </si>
  <si>
    <t>4001990873984</t>
  </si>
  <si>
    <t>MEAKERB 320 BR/H BusStop Right-High 0,5m</t>
  </si>
  <si>
    <t>MEAKERB 320 BR/H Busstop
Rampenelement „rechts hoch“ als Verbindung zwischen Standard- und Busborden</t>
  </si>
  <si>
    <t>010152074</t>
  </si>
  <si>
    <t>4001990873991</t>
  </si>
  <si>
    <t>MEAKERB 320 BR/L BusStop Right-Low 0,5m</t>
  </si>
  <si>
    <t>MEAKERB 320 BR/L Busstop
Rampenelement rechts nieder“ als Verbindung zwischen Standard- und Busborden</t>
  </si>
  <si>
    <t>010152059</t>
  </si>
  <si>
    <t>4001990267677</t>
  </si>
  <si>
    <t>MEAKERB 320 DL/H Drop Left-High 0,5m</t>
  </si>
  <si>
    <t>MEAKERB 320 DL/H 
Absenkelement „Links hoch“ verbindet Standard- und Niederbord</t>
  </si>
  <si>
    <t>010152061</t>
  </si>
  <si>
    <t>4001990267684</t>
  </si>
  <si>
    <t>MEAKERB 320 DL/L Drop Left-Low 0,5m</t>
  </si>
  <si>
    <t>MEAKERB 320 DL/L 
Absenkelement „Links nieder“ verbindet Standard- und Niederbord</t>
  </si>
  <si>
    <t>010152063</t>
  </si>
  <si>
    <t>4001990267691</t>
  </si>
  <si>
    <t>MEAKERB 320 DR/H Drop Right-High 0,5m</t>
  </si>
  <si>
    <t>MEAKERB 320 DR/H 
Absenkelement „Rechts hoch“ verbindet Standard- und Niederbord</t>
  </si>
  <si>
    <t>010152065</t>
  </si>
  <si>
    <t>4001990268100</t>
  </si>
  <si>
    <t>MEAKERB 320 DR/L Drop Right-Low 0,5m</t>
  </si>
  <si>
    <t>MEAKERB 320 DR/L 
Absenkelement „Rechts nieder“ verbindet Standard- und Niederbord</t>
  </si>
  <si>
    <t>010151799</t>
  </si>
  <si>
    <t>4001990278765</t>
  </si>
  <si>
    <t>MEAKERB 320/500 Dehnfugenscheibe</t>
  </si>
  <si>
    <t>MEAKERB 320/320 Dehnfugenscheibe</t>
  </si>
  <si>
    <t>010152176</t>
  </si>
  <si>
    <t>4052254004248</t>
  </si>
  <si>
    <t>MEAKERB 500 Standard monolithic 0,5m</t>
  </si>
  <si>
    <t>MEAKERB 500 Standardbordstein monolithisch
für gerade Rinnenstränge</t>
  </si>
  <si>
    <t>010152198</t>
  </si>
  <si>
    <t>4001990231258</t>
  </si>
  <si>
    <t>MEAKERB 500 CS Centre Stone 0,5m</t>
  </si>
  <si>
    <t>MEAKERB 500 CS Centre Stone Niederbordstein,
Niederbord ohne Einlauföffnungen für den Einfahrtsbereich</t>
  </si>
  <si>
    <t>010152142</t>
  </si>
  <si>
    <t>4001990265987</t>
  </si>
  <si>
    <t>MEAKERB 500 AP Access Point 0,5m</t>
  </si>
  <si>
    <t>MEAKERB 500 AP Bordstein mit Revisionsöffnung, inclusive geschlossener Gussabdeckung</t>
  </si>
  <si>
    <t>010152161</t>
  </si>
  <si>
    <t>4001990229668</t>
  </si>
  <si>
    <t>MEAKERB 500 CF Centre Flush Stone 0,5m</t>
  </si>
  <si>
    <t>MEAKERB 500 CF Centre Flush Bordstein
Mittelelement für schwellenfreien Einbau im Einfahrtsbereich</t>
  </si>
  <si>
    <t>010152163</t>
  </si>
  <si>
    <t>4001990229675</t>
  </si>
  <si>
    <t>MEAKERB 500 CFL Centre Flush Left 0,5m</t>
  </si>
  <si>
    <t>MEAKERB 500 CFL Centre Flush Absenkelement -links-
als Verbindung zwischen Niederbord CS- u. schwellenfreien Mittelelementen CF</t>
  </si>
  <si>
    <t>010152165</t>
  </si>
  <si>
    <t>4001990229682</t>
  </si>
  <si>
    <t>MEAKERB 500 CFR Centre Flush Right 0,5m</t>
  </si>
  <si>
    <t>MEAKERB 500 CFR Centre Flush Absenkelement -rechts-
als Verbindung zwischen Niederbord CS- u. schwellenfreien Mittelelementen CF</t>
  </si>
  <si>
    <t>010152167</t>
  </si>
  <si>
    <t>4001990229699</t>
  </si>
  <si>
    <t>MEAKERB 500 CP Centre Perforated 0,5m</t>
  </si>
  <si>
    <t>MEAKERB 500 CP Centre Stone Perforated
Niederbordelement mit Einlauföffnungen für den Einfahrtsbereich</t>
  </si>
  <si>
    <t>010152086</t>
  </si>
  <si>
    <t>4001990874059</t>
  </si>
  <si>
    <t>MEAKERB 500 BS BusStop Standard 0,5m</t>
  </si>
  <si>
    <t>MEAKERB 500 BS Busstop Standardbordstein
Hoher Bordstein zum niveaugleichen Einsteigen in den Bus</t>
  </si>
  <si>
    <t>010152088</t>
  </si>
  <si>
    <t>4001990874066</t>
  </si>
  <si>
    <t>MEAKERB 500 BL/H BusStop Left-High 0,5m</t>
  </si>
  <si>
    <t>MEAKERB 500 BL/H Busstop
Rampenelement „links hoch“ als Verbindung zwischen Standard- und Busborden</t>
  </si>
  <si>
    <t>010152090</t>
  </si>
  <si>
    <t>4001990874073</t>
  </si>
  <si>
    <t>MEAKERB 500 BL/L BusStop Left-Low 0,5m</t>
  </si>
  <si>
    <t>MEAKERB 500 BL/L Busstop
Rampenelement „links nieder“ als Verbindung zwischen Standard- und Busborden</t>
  </si>
  <si>
    <t>010152092</t>
  </si>
  <si>
    <t>4001990874080</t>
  </si>
  <si>
    <t>MEAKERB 500 BR/H BusStop Right-High 0,5m</t>
  </si>
  <si>
    <t>MEAKERB 500 BR/H Busstop
Rampenelement „rechts hoch“ als Verbindung zwischen Standard- und Busborden</t>
  </si>
  <si>
    <t>010152094</t>
  </si>
  <si>
    <t>4001990874097</t>
  </si>
  <si>
    <t>MEAKERB 500 BR/L BusStop Right-Low 0,5m</t>
  </si>
  <si>
    <t>MEAKERB 500 BR/L Busstop
Rampenelement rechts nieder“ als Verbindung zwischen Standard- und Busborden</t>
  </si>
  <si>
    <t>010152067</t>
  </si>
  <si>
    <t>4001990268117</t>
  </si>
  <si>
    <t>MEAKERB 500 DL/H Drop Left-High 0,5m</t>
  </si>
  <si>
    <t>MEAKERB 500 DL/H 
Absenkelement „Links hoch“ verbindet Standard- und Niederbord</t>
  </si>
  <si>
    <t>010152069</t>
  </si>
  <si>
    <t>4001990268124</t>
  </si>
  <si>
    <t>MEAKERB 500 DL/L Drop Left-Low 0,5m</t>
  </si>
  <si>
    <t>MEAKERB 500 DL/L 
Absenkelement „Links nieder“ verbindet Standard- und Niederbord</t>
  </si>
  <si>
    <t>010152071</t>
  </si>
  <si>
    <t>4001990268131</t>
  </si>
  <si>
    <t>MEAKERB 500 DR/H Drop Right-High 0,5m</t>
  </si>
  <si>
    <t>MEAKERB 500 DR/H 
Absenkelement „Rechts hoch“ verbindet Standard- und Niederbord</t>
  </si>
  <si>
    <t>010152073</t>
  </si>
  <si>
    <t>4001990268148</t>
  </si>
  <si>
    <t>MEAKERB 500 DR/L Drop Right-Low 0,5m</t>
  </si>
  <si>
    <t>MEAKERB 500 DR/L 
Absenkelement „Rechts nieder“ verbindet Standard- und Niederbord</t>
  </si>
  <si>
    <t>010151747</t>
  </si>
  <si>
    <t>4001990045541</t>
  </si>
  <si>
    <t>MEAKERB G-UP Sinkkasten-Oberteil+Abdeck.</t>
  </si>
  <si>
    <t>MEAKERB G-UP Sinkkasten-Oberteil inkl. geschlossener Abdeckung</t>
  </si>
  <si>
    <t>010152022</t>
  </si>
  <si>
    <t>4001990871829</t>
  </si>
  <si>
    <t>MEAKERB 320.SE Stirnplatte geschlossen</t>
  </si>
  <si>
    <t>MEAKERB 320.SE Stirnplatte geschlossen
Für Rinnenanfang und -ende</t>
  </si>
  <si>
    <t>010152023</t>
  </si>
  <si>
    <t>4001990871836</t>
  </si>
  <si>
    <t>MEAKERB 320.R Stirnpl-rechts m.StutzØ110</t>
  </si>
  <si>
    <t>MEAKERB 320.R Stirnplatte mit Stutzen Ø110mm - rechts</t>
  </si>
  <si>
    <t>010152024</t>
  </si>
  <si>
    <t>4001990871843</t>
  </si>
  <si>
    <t>MEAKERB 320.L Stirnpl-links m.Stutz.Ø110</t>
  </si>
  <si>
    <t>MEAKERB 320.L Stirnplatte mit Stutzen Ø110mm - links</t>
  </si>
  <si>
    <t>010152025</t>
  </si>
  <si>
    <t>4001990871850</t>
  </si>
  <si>
    <t>MEAKERB 500.SE Stirnplatte geschlossen</t>
  </si>
  <si>
    <t>MEAKERB 500.SE Stirnplatte geschlossen
Für Rinnenanfang und -ende</t>
  </si>
  <si>
    <t>010152026</t>
  </si>
  <si>
    <t>4001990871867</t>
  </si>
  <si>
    <t>MEAKERB 500.R Stirnpl-rechts m.StutzØ110</t>
  </si>
  <si>
    <t>MEAKERB 500.R Stirnplatte mit Stutzen Ø110mm - rechts</t>
  </si>
  <si>
    <t>010152027</t>
  </si>
  <si>
    <t>4001990871874</t>
  </si>
  <si>
    <t>MEAKERB 500.L Stirnpl-links m.Stutz.Ø110</t>
  </si>
  <si>
    <t>MEAKERB 500.L Stirnplatte mit Stutzen Ø110mm - links</t>
  </si>
  <si>
    <t>010712887</t>
  </si>
  <si>
    <t>4052254014063</t>
  </si>
  <si>
    <t>MEADRAIN DM CITY 1000.0 Rinne-1m</t>
  </si>
  <si>
    <t>MEADRAIN DM CITY 1000.0 Rinne</t>
  </si>
  <si>
    <t>010712884</t>
  </si>
  <si>
    <t>4001990278352</t>
  </si>
  <si>
    <t>MEADRAIN DM1010.0 Rinne-1m</t>
  </si>
  <si>
    <t>MEADRAIN DM 1010.0 Rinne</t>
  </si>
  <si>
    <t>010712886</t>
  </si>
  <si>
    <t>4001990278376</t>
  </si>
  <si>
    <t>MEADRAIN DM1010.1 Rinne-0,5m</t>
  </si>
  <si>
    <t>MEADRAIN DM 1010.1 Rinne</t>
  </si>
  <si>
    <t>010712896</t>
  </si>
  <si>
    <t>4001990278468</t>
  </si>
  <si>
    <t>MEADRAIN DM1010.R Revisionselement-0,5m</t>
  </si>
  <si>
    <t>MEADRAIN DM 1010.R Revisionselement
ohne Abdeckung</t>
  </si>
  <si>
    <t>010712898</t>
  </si>
  <si>
    <t>4001990278482</t>
  </si>
  <si>
    <t>MEADRAIN DM1010.EK Einl. ohne Eimer-0,5m</t>
  </si>
  <si>
    <t>MEADRAIN DM 1010.EK Einlaufkasten
ohne Schlammeimer, ohne Abdeckung</t>
  </si>
  <si>
    <t>010710065</t>
  </si>
  <si>
    <t>4001990879016</t>
  </si>
  <si>
    <t>MEADRAIN 1000 Schlammeimer aus HD-PE</t>
  </si>
  <si>
    <t>010712900</t>
  </si>
  <si>
    <t>4001990278475</t>
  </si>
  <si>
    <t>MEADRAIN DM1010.SE Stirnplatte</t>
  </si>
  <si>
    <t>MEADRAIN DM 1010.SE Stirnplatte 
Für Rinnenanfang und -ende</t>
  </si>
  <si>
    <t>010712938</t>
  </si>
  <si>
    <t>4001990872123</t>
  </si>
  <si>
    <t>MEADRAIN DM1500.0 Rinne-1m</t>
  </si>
  <si>
    <t>MEADRAIN DM 1500.0 Rinne</t>
  </si>
  <si>
    <t>010712940</t>
  </si>
  <si>
    <t>4001990872147</t>
  </si>
  <si>
    <t>MEADRAIN DM1500.1 Rinne-0,5m</t>
  </si>
  <si>
    <t>MEADRAIN DM 1500.1 Rinne</t>
  </si>
  <si>
    <t>010712950</t>
  </si>
  <si>
    <t>4001990875612</t>
  </si>
  <si>
    <t>MEADRAIN DM1500.R Revisionselement-0,5m</t>
  </si>
  <si>
    <t>MEADRAIN DM 1500.R Revisionselement
ohne Abdeckung</t>
  </si>
  <si>
    <t>010712952</t>
  </si>
  <si>
    <t>4001990875629</t>
  </si>
  <si>
    <t>MEADRAIN DM1500.SK-OT Sinkk.-Obert.-0,5m</t>
  </si>
  <si>
    <t>MEADRAIN DM 1500.SK-OT Sinkkasten-Oberteil
ohne Abdeckung</t>
  </si>
  <si>
    <t>010712954</t>
  </si>
  <si>
    <t>4001990873076</t>
  </si>
  <si>
    <t>MEADRAIN DM1500.SE Stirnplatte</t>
  </si>
  <si>
    <t>MEADRAIN DM 1500.SE Stirnplatte
Für Rinnenanfang und -ende</t>
  </si>
  <si>
    <t>010712902</t>
  </si>
  <si>
    <t>4001990277768</t>
  </si>
  <si>
    <t>MEADRAIN DM1540.0 Rinne-1m</t>
  </si>
  <si>
    <t>MEADRAIN DM 1540.0 Rinne</t>
  </si>
  <si>
    <t>010712904</t>
  </si>
  <si>
    <t>4001990277775</t>
  </si>
  <si>
    <t>MEADRAIN DM1540.1 Rinne-0,5m</t>
  </si>
  <si>
    <t>MEADRAIN DM1540.1 Rinne</t>
  </si>
  <si>
    <t>010712914</t>
  </si>
  <si>
    <t>4001990277829</t>
  </si>
  <si>
    <t>MEADRAIN DM1540.R Revisionselement-0,5m</t>
  </si>
  <si>
    <t>MEADRAIN DM 1540.R Revisionselement ohne Abdeckung</t>
  </si>
  <si>
    <t>010712916</t>
  </si>
  <si>
    <t>4001990277836</t>
  </si>
  <si>
    <t>MEADRAIN DM1540 SK-OT Sinkk.-Obert.-0,5m</t>
  </si>
  <si>
    <t>MEADRAIN DM 1540 SK-OT Sinkkasten-Oberteil ohne Abdeckung</t>
  </si>
  <si>
    <t>010712918</t>
  </si>
  <si>
    <t>4001990277843</t>
  </si>
  <si>
    <t>MEADRAIN DM1540.SE Stirnplatte</t>
  </si>
  <si>
    <t>MEADRAIN DM 1540.SE Stirnplatte für Rinnenanfang/-ende</t>
  </si>
  <si>
    <t>010712357</t>
  </si>
  <si>
    <t>4001990282069</t>
  </si>
  <si>
    <t>MEADRAIN DM2000.0 Rinne-1m</t>
  </si>
  <si>
    <t>MEADRAIN DM 2000.0 Rinne</t>
  </si>
  <si>
    <t>010712359</t>
  </si>
  <si>
    <t>4001990273005</t>
  </si>
  <si>
    <t>MEADRAIN DM2000.1 Rinne-0,5m</t>
  </si>
  <si>
    <t>MEADRAIN DM 2000.1 Rinne</t>
  </si>
  <si>
    <t>010712804</t>
  </si>
  <si>
    <t>4001990273449</t>
  </si>
  <si>
    <t>MEADRAIN DM2020.0 Rinne-1m</t>
  </si>
  <si>
    <t>MEADRAIN DM 2020.0 Rinne</t>
  </si>
  <si>
    <t>010712806</t>
  </si>
  <si>
    <t>4001990273456</t>
  </si>
  <si>
    <t>MEADRAIN DM2020.1 Rinne-0,5m</t>
  </si>
  <si>
    <t>MEADRAIN DM 2020.1 Rinne</t>
  </si>
  <si>
    <t>010712782</t>
  </si>
  <si>
    <t>4001990275221</t>
  </si>
  <si>
    <t>MEADRAIN DM2040.0 Rinne-1m</t>
  </si>
  <si>
    <t>MEADRAIN DM 2040.0 Rinne</t>
  </si>
  <si>
    <t>010712784</t>
  </si>
  <si>
    <t>4001990275238</t>
  </si>
  <si>
    <t>MEADRAIN DM2040.1 Rinne-0,5m</t>
  </si>
  <si>
    <t>MEADRAIN DM 2040.1 Rinne</t>
  </si>
  <si>
    <t>010712762</t>
  </si>
  <si>
    <t>4001990275146</t>
  </si>
  <si>
    <t>MEADRAIN DM2050.0 Rinne-1m</t>
  </si>
  <si>
    <t>MEADRAIN DM 2050.0 Rinne</t>
  </si>
  <si>
    <t>010712764</t>
  </si>
  <si>
    <t>4001990275153</t>
  </si>
  <si>
    <t>MEADRAIN DM2050.1 Rinne-0,5m</t>
  </si>
  <si>
    <t>MEADRAIN DM 2050.1 Rinne</t>
  </si>
  <si>
    <t>010712381</t>
  </si>
  <si>
    <t>4001990273043</t>
  </si>
  <si>
    <t>MEADRAIN DM2000.R Revisionselement-0,5m</t>
  </si>
  <si>
    <t>MEADRAIN DM 2000.R Revisionselement
ohne Abdeckung</t>
  </si>
  <si>
    <t>010712382</t>
  </si>
  <si>
    <t>4001990273050</t>
  </si>
  <si>
    <t>MEADRAIN DM2000 R/A Revision Ø200mm-0,5m</t>
  </si>
  <si>
    <t>MEADRAIN DM 2000 R/A Revisionselement mit Stutzen HD-PE Ø 200mm
ohne Abdeckung</t>
  </si>
  <si>
    <t>010712369</t>
  </si>
  <si>
    <t>4001990283493</t>
  </si>
  <si>
    <t>MEADRAIN DM2000.SK-OT Sinkk.-Obert.-0,5m</t>
  </si>
  <si>
    <t>MEADRAIN DM 2000.SK-OT Sinkkasten-Oberteil
ohne Abdeckung</t>
  </si>
  <si>
    <t>010712818</t>
  </si>
  <si>
    <t>4001990273517</t>
  </si>
  <si>
    <t>MEADRAIN DM2020.R Revisionselement-0,5m</t>
  </si>
  <si>
    <t>MEADRAIN DM 2020.R Revisionselement
ohne Abdeckung</t>
  </si>
  <si>
    <t>010712820</t>
  </si>
  <si>
    <t>4001990273524</t>
  </si>
  <si>
    <t>MEADRAIN DM2020.R/A Revision Ø200mm-0,5m</t>
  </si>
  <si>
    <t>MEADRAIN DM 2020.R/A Revisionselement mit Stutzen HD-PE Ø 200mm
ohne Abdeckung</t>
  </si>
  <si>
    <t>010712816</t>
  </si>
  <si>
    <t>4001990273500</t>
  </si>
  <si>
    <t>MEADRAIN DM2020.SK-OT Sinkk.-Obert.-0,5m</t>
  </si>
  <si>
    <t>MEADRAIN DM 2020.SK-OT Sinkkasten-Oberteil
ohne Abdeckung</t>
  </si>
  <si>
    <t>010712786</t>
  </si>
  <si>
    <t>4001990275245</t>
  </si>
  <si>
    <t>MEADRAIN DM2040.R Revisionselement-0,5m</t>
  </si>
  <si>
    <t>MEADRAIN DM 2040.R Revisionselement
ohne Abdeckung</t>
  </si>
  <si>
    <t>010712798</t>
  </si>
  <si>
    <t>4001990275290</t>
  </si>
  <si>
    <t>MEADRAIN DM2040.SK-OT Sink.-Obert.-0,5m</t>
  </si>
  <si>
    <t>MEADRAIN DM 2040.SK-OT Sinkasten-Oberteil
ohne Abdeckung</t>
  </si>
  <si>
    <t>010712766</t>
  </si>
  <si>
    <t>4001990275160</t>
  </si>
  <si>
    <t>MEADRAIN DM2050.R Revisionselement-0,5m</t>
  </si>
  <si>
    <t>MEADRAIN DM 2050.R Revisionselement
ohne Abdeckung</t>
  </si>
  <si>
    <t>010712768</t>
  </si>
  <si>
    <t>4001990275177</t>
  </si>
  <si>
    <t>MEADRAIN DM2050.R/A Revision Ø200mm-0,5m</t>
  </si>
  <si>
    <t>MEADRAIN DM 2050.R/A Revisionselement mit Stutzen HD-PE Ø 200mm
ohne Abeckung</t>
  </si>
  <si>
    <t>010712778</t>
  </si>
  <si>
    <t>4001990275207</t>
  </si>
  <si>
    <t>MEADRAIN DM2050.SK-OT Sinkk.-Obert.-0,5m</t>
  </si>
  <si>
    <t>MEADRAIN DM 2050.SK-OT Sinkkasten-Oberteil
ohne Abdeckung</t>
  </si>
  <si>
    <t>010712375</t>
  </si>
  <si>
    <t>4001990282083</t>
  </si>
  <si>
    <t>MEADRAIN DM2000.SE Stirnplatte</t>
  </si>
  <si>
    <t>MEADRAIN DM 2000.SE Stirnplatte 
Für Rinnenanfang und -ende</t>
  </si>
  <si>
    <t>010712822</t>
  </si>
  <si>
    <t>4001990273531</t>
  </si>
  <si>
    <t>MEADRAIN DM2020.SE Stirnplatte</t>
  </si>
  <si>
    <t>MEADRAIN DM 2020.SE Stirnplatte 
Für Rinnenanfang und -ende</t>
  </si>
  <si>
    <t>010712800</t>
  </si>
  <si>
    <t>4001990275306</t>
  </si>
  <si>
    <t>MEADRAIN DM2040.SE Stirnplatte</t>
  </si>
  <si>
    <t>MEADRAIN DM 2040.SE Stirnplatte 
Für Rinnenanfang und -ende</t>
  </si>
  <si>
    <t>010712780</t>
  </si>
  <si>
    <t>4001990275214</t>
  </si>
  <si>
    <t>MEADRAIN DM2050.SE Stirnplatte</t>
  </si>
  <si>
    <t>MEADRAIN DM 2050.SE Stirnplatte 
Für Rinnenanfang und -ende</t>
  </si>
  <si>
    <t>010150121</t>
  </si>
  <si>
    <t>4001990231579</t>
  </si>
  <si>
    <t>MEAGARD II S Rinne+SteRo überd-vz-1m</t>
  </si>
  <si>
    <t>MEAGARD II S Rinne + Stegrost überdeckend, verzinkt</t>
  </si>
  <si>
    <t>010150123</t>
  </si>
  <si>
    <t>4001990232903</t>
  </si>
  <si>
    <t>MEAGARD II S Rinne+SteRo überd-vz-0,5m</t>
  </si>
  <si>
    <t>010150128</t>
  </si>
  <si>
    <t>4001990876121</t>
  </si>
  <si>
    <t>MEAGARD II S/A Ri+SteRo-vz-Stutz.Ø110-1m</t>
  </si>
  <si>
    <t>MEAGARD II S/A Rinne + Stegrost überdeckend, verzinkt mit eingeformtem Ablaufstutzen Ø 110mm</t>
  </si>
  <si>
    <t>010150125</t>
  </si>
  <si>
    <t>4001990232910</t>
  </si>
  <si>
    <t>MEAGARD II G Rinne+2GuRo überd-B-1m</t>
  </si>
  <si>
    <t>MEAGARD II G Rinne + 2 Guss-Stegroste überdeckend B125</t>
  </si>
  <si>
    <t>010150127</t>
  </si>
  <si>
    <t>4001990232927</t>
  </si>
  <si>
    <t>MEAGARD II G Rinne+GuRo überd-B-0,5m</t>
  </si>
  <si>
    <t>MEAGARD II G Rinne + Guss-Stegrost überdeckend B125</t>
  </si>
  <si>
    <t>010150130</t>
  </si>
  <si>
    <t>4001990876138</t>
  </si>
  <si>
    <t>MEAGARD II G/A Ri+GuRo-B-Stutz.Ø110-1m</t>
  </si>
  <si>
    <t>MEAGARD II G/A Rinne + Guss-Stegroste überdeckend B125 mit eingeformtem Ablaufstutzen Ø 110mm</t>
  </si>
  <si>
    <t>010150129</t>
  </si>
  <si>
    <t>4001990232965</t>
  </si>
  <si>
    <t>MEAGARD II M Rinne+MaRo30/10 überd-vz-1m</t>
  </si>
  <si>
    <t>MEAGARD II M Rinne + Maschenrost 30/10 überdeckend, verzinkt</t>
  </si>
  <si>
    <t>010150131</t>
  </si>
  <si>
    <t>4001990232972</t>
  </si>
  <si>
    <t>MEAGARD II M Rinne+MaRo30/10 üb.-vz-0,5m</t>
  </si>
  <si>
    <t>010150115</t>
  </si>
  <si>
    <t>4001990269428</t>
  </si>
  <si>
    <t>MEAGARD II E Rinne+SteRo überd-V2A-1m</t>
  </si>
  <si>
    <t>MEAGARD II E Rinne + Stegrost überdeckend, Edelstahl</t>
  </si>
  <si>
    <t>010150117</t>
  </si>
  <si>
    <t>4001990269435</t>
  </si>
  <si>
    <t>MEAGARD II E Rinne+SteRo überd-V2A-0,5m</t>
  </si>
  <si>
    <t>010150170</t>
  </si>
  <si>
    <t>4001990275054</t>
  </si>
  <si>
    <t>MEAGARD II Eckelement m.geschl.Abdeck.vz</t>
  </si>
  <si>
    <t>MEAGARD II Eckelement mit geschlossener, verzinkter Abdeckung</t>
  </si>
  <si>
    <t>010150137</t>
  </si>
  <si>
    <t>4001990231586</t>
  </si>
  <si>
    <t>MEAGARD II S.EK+SteRo überd-vz-Eimer</t>
  </si>
  <si>
    <t>MEAGARD II S.EK Einlaufkasten + Stegrost überdeckend, verzinkt
inklusive Schlammeimer</t>
  </si>
  <si>
    <t>010150139</t>
  </si>
  <si>
    <t>4001990267004</t>
  </si>
  <si>
    <t>MEAGARD II G.EK+GuRo überd-B+Eimer</t>
  </si>
  <si>
    <t>MEAGARD II G.EK Einlaufkasten + Guss-Stegrost überdeckend B125
inklusive Schlammeimer</t>
  </si>
  <si>
    <t>010150141</t>
  </si>
  <si>
    <t>4001990267011</t>
  </si>
  <si>
    <t>MEAGARD II M.EK+MaRo überd-vz+Eimer</t>
  </si>
  <si>
    <t>MEAGARD II M.EK Einlaufkasten + Maschenrost 30/10 überdeckend, verzinkt
inklusive Schlammeimer</t>
  </si>
  <si>
    <t>010150119</t>
  </si>
  <si>
    <t>4001990269442</t>
  </si>
  <si>
    <t>MEAGARD II E.EK+SteRo überd-V2A+Eimer</t>
  </si>
  <si>
    <t xml:space="preserve">MEAGARD II E.EK Einlaufkasten + Stegrost überdeckend Edelstahl
inklusive Schlammeimer
</t>
  </si>
  <si>
    <t>010710061</t>
  </si>
  <si>
    <t>4001990269947</t>
  </si>
  <si>
    <t>MEA GARDII-LINE-RIN-100 Kunststoff-Eimer</t>
  </si>
  <si>
    <t>010150197</t>
  </si>
  <si>
    <t>4001990274767</t>
  </si>
  <si>
    <t>MEA GARDII-LINE Ablaufstutzen Ø110</t>
  </si>
  <si>
    <t>Ablaufstutzten Ø 110mm, mit eingeformtem 
Auflagering zur Aufnahme des Geruchsverschlusses
010145060</t>
  </si>
  <si>
    <t>010145060</t>
  </si>
  <si>
    <t>4001990024874</t>
  </si>
  <si>
    <t>MEA 100 Geruchsverschluss+Schmutzsieb</t>
  </si>
  <si>
    <t>MEA 100 Geruchsverschluss und Schmutzsieb</t>
  </si>
  <si>
    <t>010150191</t>
  </si>
  <si>
    <t>4001990267530</t>
  </si>
  <si>
    <t>MEALINE/MEAGARD II.SE Stirnplatte</t>
  </si>
  <si>
    <t>MEAGARD II.SE Stirnplatte
Für Rinnenanfang und -ende</t>
  </si>
  <si>
    <t>010150193</t>
  </si>
  <si>
    <t>4001990267547</t>
  </si>
  <si>
    <t>MEAGARD II.E Stirnplatte m. Stutzen Ø110</t>
  </si>
  <si>
    <t>MEAGARD II.E Stirnplatte mit Stutzen Ø 110mm
Für Rinnenende</t>
  </si>
  <si>
    <t>010154707</t>
  </si>
  <si>
    <t>4001990048917</t>
  </si>
  <si>
    <t>MEADRAIN EN SK-OT Punktablauf-Obert-0,5m</t>
  </si>
  <si>
    <t>MEADRAIN EN SK-OT Punktablauf-Oberteil
mit integriertem Gussrahmen</t>
  </si>
  <si>
    <t>010150850</t>
  </si>
  <si>
    <t>4001990034507</t>
  </si>
  <si>
    <t>MEAGARD HOFABLAUF+GuRo-B+GussRahmen+GV</t>
  </si>
  <si>
    <t>MEAGARD Hofablauf + Gussrost Kl. B125</t>
  </si>
  <si>
    <t>010150855</t>
  </si>
  <si>
    <t>4001990034514</t>
  </si>
  <si>
    <t>MEAGARD HOFABLAUF+MaRo-B-20/30+GussRa+GV</t>
  </si>
  <si>
    <t>MEAGARD Hofablauf + Maschenrost 20/30 verzinkt Kl. B125</t>
  </si>
  <si>
    <t>010150860</t>
  </si>
  <si>
    <t>4001990034521</t>
  </si>
  <si>
    <t>MEAGARD HOFABLAUF+MaRo-30/20-überd.+GV</t>
  </si>
  <si>
    <t>MEAGARD Hofablauf + Maschenrost 30/20 verzinkt, überdeckend, PKW-befahrbar</t>
  </si>
  <si>
    <t>010153196</t>
  </si>
  <si>
    <t>4001990233849</t>
  </si>
  <si>
    <t>MEAGARD HOFABL.Schraube-DIN7991-M8x60-A2</t>
  </si>
  <si>
    <t>MEAGARD Hofablauf Sicherungsschraube für Guss- und Maschenroste B125
Senkkopfschraube mit Innensechskant und Dorn, M8x60 V2A; Es werden 2 Schrauben pro Rost benötigt.
Verschraubung nur im Hofablauf-Unterteil möglich - nicht im Ausgleichs- oder Aufstockelement!</t>
  </si>
  <si>
    <t>010150810</t>
  </si>
  <si>
    <t>4001990034552</t>
  </si>
  <si>
    <t>MEAGARD HOFABLAUF Ausgleichselement 60mm</t>
  </si>
  <si>
    <t>MEAGARD Hofablauf-Ausgleichselement 
zur Bauhöhenanpassung, H=60mm
-keine Roste-Verschraubung möglich-</t>
  </si>
  <si>
    <t>010150805</t>
  </si>
  <si>
    <t>4001990034545</t>
  </si>
  <si>
    <t>MEAGARD HOFABLAUF Aufstockelement 250mm</t>
  </si>
  <si>
    <t>MEAGARD Hofablauf-Aufstockelement 
zur Erweiterung der Bauhöhe, H=250mm
Mit zweiseitiger Vorformung Ø 110mm als Anschlussmöglichkeit für Regenfallrohre
-keine Roste-Verschraubung möglich-</t>
  </si>
  <si>
    <t>010710063</t>
  </si>
  <si>
    <t>4001990269954</t>
  </si>
  <si>
    <t>MEA HOFABLAUF Kunststoffeimer</t>
  </si>
  <si>
    <t>MEA Hofablauf Kunststoffschlammeimer</t>
  </si>
  <si>
    <t>010150815</t>
  </si>
  <si>
    <t>4001990034569</t>
  </si>
  <si>
    <t>MEAGARD HOFABLAUF GV Geruchsverschluss</t>
  </si>
  <si>
    <t>MEAGARD Hofablauf GVS Geruchsverschluss</t>
  </si>
  <si>
    <t>010153883</t>
  </si>
  <si>
    <t>4001990046562</t>
  </si>
  <si>
    <t>MEADRAIN NBR Lippendichtring Ø110mm</t>
  </si>
  <si>
    <t>MEA NBR-Lippendichtring Ø 110mm 
aus hochbeständigem Synthesekautschuk zum flüssigkeitsdichten Anschluss von Rohleitungen</t>
  </si>
  <si>
    <t>010504205</t>
  </si>
  <si>
    <t>4001990500002</t>
  </si>
  <si>
    <t>MEA ResiFixPY 165 SF Verbundmörtel</t>
  </si>
  <si>
    <t>MEA ResiFix PY Verbundmörtel (styrolfrei)
165 ml Kartusche + 2 Mischdüsen</t>
  </si>
  <si>
    <t>010141786</t>
  </si>
  <si>
    <t>4052254013110</t>
  </si>
  <si>
    <t>MEAPARK Hofablauf+GuRo-B +Eimer</t>
  </si>
  <si>
    <t>MEAPARK Hofablauf inkl. Gussrost Kl. B 125, mit Eimer und senkrechtem Ablaufanschluss Ø110 mm.</t>
  </si>
  <si>
    <t>010141788</t>
  </si>
  <si>
    <t>4052254013127</t>
  </si>
  <si>
    <t>MEAPARK Hofablauf+MaRo-B 20/30vz. +Eimer</t>
  </si>
  <si>
    <t>MEAPARK Hofablauf inkl. Maschenrost 20/30 vz. Kl. B 125, mit Eimer und senkrechtem Ablaufanschluss Ø110 mm.</t>
  </si>
  <si>
    <t>010730407</t>
  </si>
  <si>
    <t>4001990876213</t>
  </si>
  <si>
    <t>MEATEC V100-F55 Rinne-2m</t>
  </si>
  <si>
    <t>010730404</t>
  </si>
  <si>
    <t>4001990876220</t>
  </si>
  <si>
    <t>MEATEC V100-F55 Rinne-1m</t>
  </si>
  <si>
    <t>010730406</t>
  </si>
  <si>
    <t>4001990876237</t>
  </si>
  <si>
    <t>MEATEC V100-F55 Rinne-0,5m</t>
  </si>
  <si>
    <t>010730418</t>
  </si>
  <si>
    <t>4001990876251</t>
  </si>
  <si>
    <t>MEATEC V100-F70 Rinne-2m</t>
  </si>
  <si>
    <t>010730420</t>
  </si>
  <si>
    <t>4001990876268</t>
  </si>
  <si>
    <t>MEATEC V100-F70 Rinne-1m</t>
  </si>
  <si>
    <t>010730422</t>
  </si>
  <si>
    <t>4001990876275</t>
  </si>
  <si>
    <t>MEATEC V100-F70 Rinne-0,5m</t>
  </si>
  <si>
    <t>010730434</t>
  </si>
  <si>
    <t>4001990876299</t>
  </si>
  <si>
    <t>MEATEC V100-F90 Rinne-2m</t>
  </si>
  <si>
    <t>010730436</t>
  </si>
  <si>
    <t>4001990876305</t>
  </si>
  <si>
    <t>MEATEC V100-F90 Rinne-1m</t>
  </si>
  <si>
    <t>010730438</t>
  </si>
  <si>
    <t>4001990876312</t>
  </si>
  <si>
    <t>MEATEC V100-F90 Rinne-0,5m</t>
  </si>
  <si>
    <t>010730410</t>
  </si>
  <si>
    <t>4001990876374</t>
  </si>
  <si>
    <t>MEATEC E100-F55 Rinne-2m</t>
  </si>
  <si>
    <t>010730412</t>
  </si>
  <si>
    <t>4001990876381</t>
  </si>
  <si>
    <t>MEATEC E100-F55 Rinne-1m</t>
  </si>
  <si>
    <t>010730414</t>
  </si>
  <si>
    <t>4001990876398</t>
  </si>
  <si>
    <t>MEATEC E100-F55 Rinne-0,5m</t>
  </si>
  <si>
    <t>010730426</t>
  </si>
  <si>
    <t>4001990876411</t>
  </si>
  <si>
    <t>MEATEC E100-F70 Rinne-2m</t>
  </si>
  <si>
    <t>010730428</t>
  </si>
  <si>
    <t>4001990876428</t>
  </si>
  <si>
    <t>MEATEC E100-F70 Rinne-1m</t>
  </si>
  <si>
    <t>010730430</t>
  </si>
  <si>
    <t>4001990876435</t>
  </si>
  <si>
    <t>MEATEC E100-F70 Rinne-0,5m</t>
  </si>
  <si>
    <t>010730442</t>
  </si>
  <si>
    <t>4001990876459</t>
  </si>
  <si>
    <t>MEATEC E100-F90 Rinne-2m</t>
  </si>
  <si>
    <t>010730444</t>
  </si>
  <si>
    <t>4001990876466</t>
  </si>
  <si>
    <t>MEATEC E100-F90 Rinne-1m</t>
  </si>
  <si>
    <t>010730446</t>
  </si>
  <si>
    <t>4001990876473</t>
  </si>
  <si>
    <t>MEATEC E100-F90 Rinne-0,5m</t>
  </si>
  <si>
    <t>MEATEC E100-F90 Rinne</t>
  </si>
  <si>
    <t>010730612</t>
  </si>
  <si>
    <t>4001990877845</t>
  </si>
  <si>
    <t>MEATEC V100-V55-90 Rinne-2m</t>
  </si>
  <si>
    <t>010730614</t>
  </si>
  <si>
    <t>4001990877852</t>
  </si>
  <si>
    <t>MEATEC V100-V55-90 Rinne-1m</t>
  </si>
  <si>
    <t>010730616</t>
  </si>
  <si>
    <t>4001990877869</t>
  </si>
  <si>
    <t>MEATEC V100-V55-90 Rinne-0,5m</t>
  </si>
  <si>
    <t>010730628</t>
  </si>
  <si>
    <t>4001990877883</t>
  </si>
  <si>
    <t>MEATEC V100-V90-150 Rinne-2m</t>
  </si>
  <si>
    <t>010730630</t>
  </si>
  <si>
    <t>4001990877890</t>
  </si>
  <si>
    <t>MEATEC V100-V90-150 Rinne-1m</t>
  </si>
  <si>
    <t>010730632</t>
  </si>
  <si>
    <t>4001990877906</t>
  </si>
  <si>
    <t>MEATEC V100-V90-150 Rinne-0,5m</t>
  </si>
  <si>
    <t>010730620</t>
  </si>
  <si>
    <t>4001990877920</t>
  </si>
  <si>
    <t>MEATEC E100-V55-90 Rinne-2m</t>
  </si>
  <si>
    <t>010730622</t>
  </si>
  <si>
    <t>4001990877937</t>
  </si>
  <si>
    <t>MEATEC E100-V55-90 Rinne-1m</t>
  </si>
  <si>
    <t>010730624</t>
  </si>
  <si>
    <t>4001990877944</t>
  </si>
  <si>
    <t>MEATEC E100-V55-90 Rinne-0,5m</t>
  </si>
  <si>
    <t>010730636</t>
  </si>
  <si>
    <t>4001990877968</t>
  </si>
  <si>
    <t>MEATEC E100-V90-150 Rinne-2m</t>
  </si>
  <si>
    <t>010730638</t>
  </si>
  <si>
    <t>4001990877975</t>
  </si>
  <si>
    <t>MEATEC E100-V90-150 Rinne-1m</t>
  </si>
  <si>
    <t>010730640</t>
  </si>
  <si>
    <t>4001990877982</t>
  </si>
  <si>
    <t>MEATEC E100-V90-150 Rinne-0,5m</t>
  </si>
  <si>
    <t>010730408</t>
  </si>
  <si>
    <t>4001990876244</t>
  </si>
  <si>
    <t>MEATEC V100-F55.SE Stirnplatte fix</t>
  </si>
  <si>
    <t>MEATEC V100-F55.SE Stirnplatte
Fixe Höhe</t>
  </si>
  <si>
    <t>010730424</t>
  </si>
  <si>
    <t>4001990876282</t>
  </si>
  <si>
    <t>MEATEC V100-F70.SE Stirnplatte fix</t>
  </si>
  <si>
    <t>MEATEC V100-F70.SE Stirnplatte
Fixe Höhe</t>
  </si>
  <si>
    <t>010730440</t>
  </si>
  <si>
    <t>4001990876329</t>
  </si>
  <si>
    <t>MEATEC V100-F90.SE Stirnplatte fix</t>
  </si>
  <si>
    <t>MEATEC V100-F90.SE Stirnplatte
Fixe Höhe</t>
  </si>
  <si>
    <t>010730618</t>
  </si>
  <si>
    <t>4001990877876</t>
  </si>
  <si>
    <t>MEATEC V100-V55-90.SE Stirnplatte varia</t>
  </si>
  <si>
    <t>MEATEC V100-V55-90.SE Stirnplatte
variable Höhe</t>
  </si>
  <si>
    <t>010730634</t>
  </si>
  <si>
    <t>4001990877913</t>
  </si>
  <si>
    <t>MEATEC V100-V90-150.SE Stirnplatte varia</t>
  </si>
  <si>
    <t>MEATEC V100-V90-150.SE Stirnplatte
variable Höhe</t>
  </si>
  <si>
    <t>010730416</t>
  </si>
  <si>
    <t>4001990876404</t>
  </si>
  <si>
    <t>MEATEC E100-F55.SE Stirnplatte fix</t>
  </si>
  <si>
    <t>MEATEC E100-F55.SE Stirnplatte
Fixe Höhe</t>
  </si>
  <si>
    <t>010730432</t>
  </si>
  <si>
    <t>4001990876442</t>
  </si>
  <si>
    <t>MEATEC E100-F70.SE Stirnplatte fix</t>
  </si>
  <si>
    <t>MEATEC E100-F70.SE Stirnplatte
Fixe Höhe</t>
  </si>
  <si>
    <t>010730448</t>
  </si>
  <si>
    <t>4001990876480</t>
  </si>
  <si>
    <t>MEATEC E100-F90.SE Stirnplatte fix</t>
  </si>
  <si>
    <t>MEATEC E100-F90.SE Stirnplatte
Fixe Höhe</t>
  </si>
  <si>
    <t>010730626</t>
  </si>
  <si>
    <t>4001990877951</t>
  </si>
  <si>
    <t>MEATEC E100-V55-90.SE Stirnplatte varia</t>
  </si>
  <si>
    <t>MEATEC E100-V55-90.SE Stirnplatte
variable Höhe</t>
  </si>
  <si>
    <t>010730642</t>
  </si>
  <si>
    <t>4001990877999</t>
  </si>
  <si>
    <t>MEATEC E100-V90-150.SE Stirnplatte varia</t>
  </si>
  <si>
    <t>MEATEC E100-V90-150.SE Stirnplatte
variable Höhe</t>
  </si>
  <si>
    <t>010730736</t>
  </si>
  <si>
    <t>4001990878477</t>
  </si>
  <si>
    <t>MEATEC100 LäStaRo-A-vz-1m vs.</t>
  </si>
  <si>
    <t>MEATEC 100 Längsstabrost-A-vz-1m 32/9</t>
  </si>
  <si>
    <t>010730738</t>
  </si>
  <si>
    <t>4001990878484</t>
  </si>
  <si>
    <t>MEATEC100 LäStaRo-A-vz-0,5m vs.</t>
  </si>
  <si>
    <t>MEATEC 100 Längsstabrost-A-vz-0,5m</t>
  </si>
  <si>
    <t>010730732</t>
  </si>
  <si>
    <t>4001990878453</t>
  </si>
  <si>
    <t>MEATEC100 MaRo-A-vz-1m 30/10 vs.</t>
  </si>
  <si>
    <t>MEATEC 100 Maschenrost-A-vz-1m 30/10</t>
  </si>
  <si>
    <t>010730734</t>
  </si>
  <si>
    <t>4001990878460</t>
  </si>
  <si>
    <t>MEATEC100 MaRo-A-vz-0,5m 30/10 vs.</t>
  </si>
  <si>
    <t>MEATEC 100 Maschenrost-A-vz-0,5m 30/10</t>
  </si>
  <si>
    <t>010730744</t>
  </si>
  <si>
    <t>4001990878637</t>
  </si>
  <si>
    <t>MEATEC100 LäStaRo-A-V2A-1m vs.</t>
  </si>
  <si>
    <t xml:space="preserve">MEATEC 100 Längsstabrost-A-V2A-1m </t>
  </si>
  <si>
    <t>010730746</t>
  </si>
  <si>
    <t>4001990878644</t>
  </si>
  <si>
    <t>MEATEC100 LäStaRo-A-V2A-0,5m vs.</t>
  </si>
  <si>
    <t>MEATEC 100 Längsstabrost-A-V2A-0,5m</t>
  </si>
  <si>
    <t>010730740</t>
  </si>
  <si>
    <t>4001990878613</t>
  </si>
  <si>
    <t>MEATEC100 MaRo-A-V2A-1m 30/10 vs.</t>
  </si>
  <si>
    <t>MEATEC 100 Maschenrost-A-V2A-1m 30/10</t>
  </si>
  <si>
    <t>010730742</t>
  </si>
  <si>
    <t>4001990878620</t>
  </si>
  <si>
    <t>MEATEC100 MaRo-A V2A-0,5m 30/10 vs.</t>
  </si>
  <si>
    <t>MEATEC 100 Maschenrost-A V2A-0,5m 30/10</t>
  </si>
  <si>
    <t>010730796</t>
  </si>
  <si>
    <t>4001990878774</t>
  </si>
  <si>
    <t>MEATEC Roste-Sicherungsschraube V2A</t>
  </si>
  <si>
    <t>010730026</t>
  </si>
  <si>
    <t>9008089371326</t>
  </si>
  <si>
    <t>MEATEC V130-F55 Rinne-2m</t>
  </si>
  <si>
    <t>010730028</t>
  </si>
  <si>
    <t>9008089371319</t>
  </si>
  <si>
    <t>MEATEC V130-F55 Rinne-1m</t>
  </si>
  <si>
    <t>010730030</t>
  </si>
  <si>
    <t>9008089371302</t>
  </si>
  <si>
    <t>MEATEC V130-F55 Rinne-0,5m</t>
  </si>
  <si>
    <t>010730032</t>
  </si>
  <si>
    <t>9008089371425</t>
  </si>
  <si>
    <t>MEATEC V130-F70 Rinne-2m</t>
  </si>
  <si>
    <t>010730034</t>
  </si>
  <si>
    <t>9008089371418</t>
  </si>
  <si>
    <t>MEATEC V130-F70 Rinne-1m</t>
  </si>
  <si>
    <t>010730036</t>
  </si>
  <si>
    <t>9008089371401</t>
  </si>
  <si>
    <t>MEATEC V130-F70 Rinne-0,5m</t>
  </si>
  <si>
    <t>010730208</t>
  </si>
  <si>
    <t>4001990876558</t>
  </si>
  <si>
    <t>MEATEC V130-F90 Rinne-2m</t>
  </si>
  <si>
    <t>010730210</t>
  </si>
  <si>
    <t>4001990876565</t>
  </si>
  <si>
    <t>MEATEC V130-F90 Rinne-1m</t>
  </si>
  <si>
    <t>010730214</t>
  </si>
  <si>
    <t>4001990876589</t>
  </si>
  <si>
    <t>MEATEC V130-F90 Rinne-0,5m</t>
  </si>
  <si>
    <t>010730200</t>
  </si>
  <si>
    <t>4001990876534</t>
  </si>
  <si>
    <t>MEATEC V130-F55/A Rinne+Abl.Ø110-1m</t>
  </si>
  <si>
    <t>MEATEC V130-F55/A Rinne mit Ablaufstutzen Ø 110mm</t>
  </si>
  <si>
    <t>010730204</t>
  </si>
  <si>
    <t>4001990876541</t>
  </si>
  <si>
    <t>MEATEC V130-F70/A Rinne+Abl.Ø110-1m</t>
  </si>
  <si>
    <t>MEATEC V130-F70/A Rinne mit Ablaufstutzen Ø 110mm</t>
  </si>
  <si>
    <t>010730212</t>
  </si>
  <si>
    <t>4001990876572</t>
  </si>
  <si>
    <t>MEATEC V130-F90/A Rinne+Abl.Ø110-1m</t>
  </si>
  <si>
    <t>MEATEC V130-F90/A Rinne mit Ablaufstutzen Ø 110mm</t>
  </si>
  <si>
    <t>010730044</t>
  </si>
  <si>
    <t>9008089372323</t>
  </si>
  <si>
    <t>MEATEC E130-F55 Rinne-2m</t>
  </si>
  <si>
    <t>010730046</t>
  </si>
  <si>
    <t>9008089372316</t>
  </si>
  <si>
    <t>MEATEC E130-F55 Rinne-1m</t>
  </si>
  <si>
    <t>MEATEC E130-F55 Rinne</t>
  </si>
  <si>
    <t>010730048</t>
  </si>
  <si>
    <t>9008089372309</t>
  </si>
  <si>
    <t>MEATEC E130-F55 Rinne-0,5m</t>
  </si>
  <si>
    <t>010730050</t>
  </si>
  <si>
    <t>9008089372422</t>
  </si>
  <si>
    <t>MEATEC E130-F70 Rinne-2m</t>
  </si>
  <si>
    <t>010730052</t>
  </si>
  <si>
    <t>9008089372415</t>
  </si>
  <si>
    <t>MEATEC E130-F70 Rinne-1m</t>
  </si>
  <si>
    <t>010730054</t>
  </si>
  <si>
    <t>9008089372408</t>
  </si>
  <si>
    <t>MEATEC E130-F70 Rinne-0,5m</t>
  </si>
  <si>
    <t>010730218</t>
  </si>
  <si>
    <t>4001990876688</t>
  </si>
  <si>
    <t>MEATEC E130-F90 Rinne-2m</t>
  </si>
  <si>
    <t>010730220</t>
  </si>
  <si>
    <t>4001990876695</t>
  </si>
  <si>
    <t>MEATEC E130-F90 Rinne-1m</t>
  </si>
  <si>
    <t>010730224</t>
  </si>
  <si>
    <t>4001990876718</t>
  </si>
  <si>
    <t>MEATEC E130-F90 Rinne-0,5m</t>
  </si>
  <si>
    <t>010730202</t>
  </si>
  <si>
    <t>4001990876664</t>
  </si>
  <si>
    <t>MEATEC E130-F55/A Rinne+Abl.Ø110-1m</t>
  </si>
  <si>
    <t>MEATEC E130-F55/A Rinne mit Ablaufstutzen Ø 110mm</t>
  </si>
  <si>
    <t>010730206</t>
  </si>
  <si>
    <t>4001990876671</t>
  </si>
  <si>
    <t>MEATEC E130-F70/A Rinne+Abl.Ø110-1m</t>
  </si>
  <si>
    <t>MEATEC E130-F70/A Rinne mit Ablaufstutzen Ø 110mm</t>
  </si>
  <si>
    <t>010730222</t>
  </si>
  <si>
    <t>4001990876701</t>
  </si>
  <si>
    <t>MEATEC E130-F90/A Rinne+Abl.Ø110-1m</t>
  </si>
  <si>
    <t>MEATEC E130-F90/A Rinne mit Ablaufstutzen Ø 110mm</t>
  </si>
  <si>
    <t>010730002</t>
  </si>
  <si>
    <t>9008089371623</t>
  </si>
  <si>
    <t>MEATEC V130-V55-90 Rinne-2m</t>
  </si>
  <si>
    <t>010730004</t>
  </si>
  <si>
    <t>9008089371616</t>
  </si>
  <si>
    <t>MEATEC V130-V55-90 Rinne-1m</t>
  </si>
  <si>
    <t>010730006</t>
  </si>
  <si>
    <t>9008089371609</t>
  </si>
  <si>
    <t>MEATEC V130-V55-90 Rinne-0,5m</t>
  </si>
  <si>
    <t>010730008</t>
  </si>
  <si>
    <t>9008089371821</t>
  </si>
  <si>
    <t>MEATEC V130-V90-150 Rinne-2m</t>
  </si>
  <si>
    <t>010730010</t>
  </si>
  <si>
    <t>9008089371814</t>
  </si>
  <si>
    <t>MEATEC V130-V90-150 Rinne-1m</t>
  </si>
  <si>
    <t>010730012</t>
  </si>
  <si>
    <t>9008089371807</t>
  </si>
  <si>
    <t>MEATEC V130-V90-150 Rinne-0,5m</t>
  </si>
  <si>
    <t>010730644</t>
  </si>
  <si>
    <t>4001990878002</t>
  </si>
  <si>
    <t>MEATEC V130-V55-90/A Rinne+Abl.Ø110-1m</t>
  </si>
  <si>
    <t>MEATEC V130-V55-90/A Rinne mit Ablaufstutzen Ø 110mm</t>
  </si>
  <si>
    <t>010730648</t>
  </si>
  <si>
    <t>4001990878019</t>
  </si>
  <si>
    <t>MEATEC V130-V90-150/A Rinne+Abl.Ø110-1m</t>
  </si>
  <si>
    <t>MEATEC V130-V90-150/A Rinne mit Ablaufstutzen Ø 110mm</t>
  </si>
  <si>
    <t>010730014</t>
  </si>
  <si>
    <t>9008089372620</t>
  </si>
  <si>
    <t>MEATEC E130-V55-90 Rinne-2m</t>
  </si>
  <si>
    <t>010730016</t>
  </si>
  <si>
    <t>9008089372613</t>
  </si>
  <si>
    <t>MEATEC E130-V55-90 Rinne-1m</t>
  </si>
  <si>
    <t>010730018</t>
  </si>
  <si>
    <t>9008089372606</t>
  </si>
  <si>
    <t>MEATEC E130-V55-90 Rinne-0,5m</t>
  </si>
  <si>
    <t>010730020</t>
  </si>
  <si>
    <t>9008089372828</t>
  </si>
  <si>
    <t>MEATEC E130-V90-150 Rinne-2m</t>
  </si>
  <si>
    <t>010730022</t>
  </si>
  <si>
    <t>9008089372811</t>
  </si>
  <si>
    <t>MEATEC E130-V90-150 Rinne-1m</t>
  </si>
  <si>
    <t>010730024</t>
  </si>
  <si>
    <t>9008089372804</t>
  </si>
  <si>
    <t>MEATEC E130-V90-150 Rinne-0,5m</t>
  </si>
  <si>
    <t>010730646</t>
  </si>
  <si>
    <t>4001990878026</t>
  </si>
  <si>
    <t>MEATEC E130-V55-90/A Rinne+Abl.Ø110-1m</t>
  </si>
  <si>
    <t>MEATEC E130-V55-90/A Rinne mit Ablaufstutzen Ø 110mm</t>
  </si>
  <si>
    <t>010730650</t>
  </si>
  <si>
    <t>4001990878033</t>
  </si>
  <si>
    <t>MEATEC E130-V90-150/A Rinne+Abl.Ø110-1m</t>
  </si>
  <si>
    <t>MEATEC E130-V90-150/A Rinne mit Ablaufstutzen Ø 110mm</t>
  </si>
  <si>
    <t>010730158</t>
  </si>
  <si>
    <t>9008089373702</t>
  </si>
  <si>
    <t>MEATEC V130-F55.SE Stirnplatte fix</t>
  </si>
  <si>
    <t>MEATEC V130-F55.SE Stirnplatte
Fixe Höhe</t>
  </si>
  <si>
    <t>010730160</t>
  </si>
  <si>
    <t>9008089373719</t>
  </si>
  <si>
    <t>MEATEC V130-F70.SE Stirnplatte fix</t>
  </si>
  <si>
    <t>MEATEC V130-F70.SE Stirnplatte
Fixe Höhe</t>
  </si>
  <si>
    <t>010730216</t>
  </si>
  <si>
    <t>4001990876596</t>
  </si>
  <si>
    <t>MEATEC V130-F90.SE Stirnplatte fix</t>
  </si>
  <si>
    <t>MEATEC V130-F90.SE Stirnplatte
Fixe Höhe</t>
  </si>
  <si>
    <t>010730162</t>
  </si>
  <si>
    <t>9008089373733</t>
  </si>
  <si>
    <t>MEATEC V130-V55-90.SE Stirnplatte varia</t>
  </si>
  <si>
    <t>MEATEC V130-V55-90.SE Stirnplatte
Variable Höhe</t>
  </si>
  <si>
    <t>010730164</t>
  </si>
  <si>
    <t>9008089373740</t>
  </si>
  <si>
    <t>MEATEC V130-V90-150.SE Stirnplatte varia</t>
  </si>
  <si>
    <t>MEATEC V130-V90-150.SE Stirnplatte
Variable Höhe</t>
  </si>
  <si>
    <t>010730170</t>
  </si>
  <si>
    <t>9008089373801</t>
  </si>
  <si>
    <t>MEATEC E130-F55.SE Stirnplatte fix</t>
  </si>
  <si>
    <t>MEATEC E130-F55.SE Stirnplatte
Fixe Höhe</t>
  </si>
  <si>
    <t>010730172</t>
  </si>
  <si>
    <t>9008089373818</t>
  </si>
  <si>
    <t>MEATEC E130-F70.SE Stirnplatte fix</t>
  </si>
  <si>
    <t>MEATEC E130-F70.SE Stirnplatte
Fixe Höhe</t>
  </si>
  <si>
    <t>010730226</t>
  </si>
  <si>
    <t>4001990876725</t>
  </si>
  <si>
    <t>MEATEC E130-F90.SE Stirnplatte fix</t>
  </si>
  <si>
    <t>MEATEC E130-F90.SE Stirnplatte
Fixe Höhe</t>
  </si>
  <si>
    <t>010730174</t>
  </si>
  <si>
    <t>9008089373832</t>
  </si>
  <si>
    <t>MEATEC E130-V55-90.SE Stirnplatte varia</t>
  </si>
  <si>
    <t>MEATEC E130-V55-90.SE Stirnplatte
Variable Höhe</t>
  </si>
  <si>
    <t>010730176</t>
  </si>
  <si>
    <t>9008089373849</t>
  </si>
  <si>
    <t>MEATEC E130-V90-150.SE Stirnplatte varia</t>
  </si>
  <si>
    <t>MEATEC E130-V90-150.SE Stirnplatte
Variable Höhe</t>
  </si>
  <si>
    <t>010730748</t>
  </si>
  <si>
    <t>4001990878491</t>
  </si>
  <si>
    <t>MEATEC130 LäStaRo-A-vz-1m vs.</t>
  </si>
  <si>
    <t>MEATEC 130 Längsstabrost-A-vz-1m</t>
  </si>
  <si>
    <t>010730750</t>
  </si>
  <si>
    <t>4001990878507</t>
  </si>
  <si>
    <t>MEATEC130 LäStaRo-A-vz-0,5m vs.</t>
  </si>
  <si>
    <t>MEATEC 130 Längsstabrost-A-vz-0,5m</t>
  </si>
  <si>
    <t>010730090</t>
  </si>
  <si>
    <t>4001990270462</t>
  </si>
  <si>
    <t>MEATEC130 MaRo-A-vz-1m 30/10 vs.</t>
  </si>
  <si>
    <t>MEATEC 130 Maschenrost-A-vz-1m 30/10 verschraubbar</t>
  </si>
  <si>
    <t>010730092</t>
  </si>
  <si>
    <t>4001990270479</t>
  </si>
  <si>
    <t>MEATEC130 MaRo-A-vz-0,5m30/10 vs.</t>
  </si>
  <si>
    <t>MEATEC 130 Maschenrost-A-vz-0,5m 30/10 verschraubbar</t>
  </si>
  <si>
    <t>010730098</t>
  </si>
  <si>
    <t>9008089373047</t>
  </si>
  <si>
    <t>MEATEC130 LoRo-Ø6-A-vz-1m vs.</t>
  </si>
  <si>
    <t>MEATEC 130 Lochrost-Ø6-A-vz-1m verschraubbar</t>
  </si>
  <si>
    <t>010730100</t>
  </si>
  <si>
    <t>9008089373054</t>
  </si>
  <si>
    <t>MEATEC130 LoRo-Ø6-A-vz-0,5m vs.</t>
  </si>
  <si>
    <t>MEATEC 130 Lochrost-Ø6-A-vz-0,5m verschraubbar</t>
  </si>
  <si>
    <t>010730102</t>
  </si>
  <si>
    <t>4001990270523</t>
  </si>
  <si>
    <t>MEATEC130 STRAHLEN-Rost-A-vz-1m vs.</t>
  </si>
  <si>
    <t>MEATEC 130 Design-Rost STRAHLEN-A-vz-1m</t>
  </si>
  <si>
    <t>010730104</t>
  </si>
  <si>
    <t>4001990270530</t>
  </si>
  <si>
    <t>MEATEC130 STRAHLEN-Rost-A-vz-0,5m vs.</t>
  </si>
  <si>
    <t>MEATEC 130 Design-Rost STRAHLEN-A-vz-0,5m</t>
  </si>
  <si>
    <t>010730106</t>
  </si>
  <si>
    <t>4001990270547</t>
  </si>
  <si>
    <t>MEATEC130 FISCHE-Rost-A-vz-1m vs.</t>
  </si>
  <si>
    <t>MEATEC 130 Design-Rost FISCHE-A-vz-1m</t>
  </si>
  <si>
    <t>010730108</t>
  </si>
  <si>
    <t>4001990270554</t>
  </si>
  <si>
    <t>MEATEC130 FISCHE-Rost-A-vz-0,5m vs.</t>
  </si>
  <si>
    <t>MEATEC 130 Design-Rost FISCHE-A-vz-0,5m</t>
  </si>
  <si>
    <t>010730110</t>
  </si>
  <si>
    <t>4001990270561</t>
  </si>
  <si>
    <t>MEATEC130 RALLYE-Rost-A-vz-1m vs.</t>
  </si>
  <si>
    <t>MEATEC 130 Design-Rost RALLYE-A-vz-1m</t>
  </si>
  <si>
    <t>010730112</t>
  </si>
  <si>
    <t>4001990270578</t>
  </si>
  <si>
    <t>MEATEC130 RALLYE-Rost-A-vz-0,5m vs.</t>
  </si>
  <si>
    <t>MEATEC 130 Design-Rost RALLYE-A-vz-0,5m</t>
  </si>
  <si>
    <t>010730114</t>
  </si>
  <si>
    <t>4001990270585</t>
  </si>
  <si>
    <t>MEATEC130 RAUTE-Rost-A-vz-1m vs.</t>
  </si>
  <si>
    <t>MEATEC 130 Design-Rost RAUTE-A-vz-1m</t>
  </si>
  <si>
    <t>010730116</t>
  </si>
  <si>
    <t>4001990270592</t>
  </si>
  <si>
    <t>MEATEC130 RAUTE-Rost-A-vz-0,5m vs.</t>
  </si>
  <si>
    <t>MEATEC 130 Design-Rost RAUTE-A-vz-0,5m</t>
  </si>
  <si>
    <t>010730752</t>
  </si>
  <si>
    <t>4001990878651</t>
  </si>
  <si>
    <t>MEATEC130 LäStaRo-A-V2A-1m vs.</t>
  </si>
  <si>
    <t>MEATEC 130 Längsstabrost-A-V2A-1m</t>
  </si>
  <si>
    <t>010730754</t>
  </si>
  <si>
    <t>4001990878668</t>
  </si>
  <si>
    <t>MEATEC130 LäStaRo-A-V2A-0,5m vs.</t>
  </si>
  <si>
    <t>MEATEC 130 Längsstabrost-A-V2A-0,5m</t>
  </si>
  <si>
    <t>010730126</t>
  </si>
  <si>
    <t>4001990270820</t>
  </si>
  <si>
    <t>MEATEC130 MaRo-A-V2A-1m 30/10 vs.</t>
  </si>
  <si>
    <t>MEATEC 130 Maschenrost-A-V2A-1m 30/10 verschraubbar</t>
  </si>
  <si>
    <t>010730128</t>
  </si>
  <si>
    <t>4001990270844</t>
  </si>
  <si>
    <t>MEATEC130 MaRo-A-V2A-0,5m30/10 vs.</t>
  </si>
  <si>
    <t>MEATEC 130 Maschenrost-A-V2A-0,5m 30/10 verschraubbar</t>
  </si>
  <si>
    <t>010730134</t>
  </si>
  <si>
    <t>9008089373344</t>
  </si>
  <si>
    <t>MEATEC130 LoRo-Ø6-A-V2A-1m vs.</t>
  </si>
  <si>
    <t>MEATEC 130 Lochrost-Ø6-A-V2A-1m verschraubbar</t>
  </si>
  <si>
    <t>010730136</t>
  </si>
  <si>
    <t>9008089373351</t>
  </si>
  <si>
    <t>MEATEC130 LoRo-Ø6-A-V2A-0,5m vs.</t>
  </si>
  <si>
    <t>MEATEC 130 Lochrost-Ø6-A-V2A-0,5m verschraubbar</t>
  </si>
  <si>
    <t>010730138</t>
  </si>
  <si>
    <t>4001990270967</t>
  </si>
  <si>
    <t>MEATEC130 STRAHLEN-Rost-A-V2A-1m vs.</t>
  </si>
  <si>
    <t>MEATEC 130 Design-Rost STRAHLEN-A-V2A-1m</t>
  </si>
  <si>
    <t>010730140</t>
  </si>
  <si>
    <t>4001990270974</t>
  </si>
  <si>
    <t>MEATEC130 STRAHLEN-Rost-A-V2A-0,5 vs.</t>
  </si>
  <si>
    <t>MEATEC 130 Design-Rost STRAHLEN-A-V2A-0,5m</t>
  </si>
  <si>
    <t>010730142</t>
  </si>
  <si>
    <t>4001990270981</t>
  </si>
  <si>
    <t>MEATEC130 FISCHE-Rost-A-V2A-1m vs.</t>
  </si>
  <si>
    <t>MEATEC 130 Design-Rost FISCHE-A-V2A-1m</t>
  </si>
  <si>
    <t>010730144</t>
  </si>
  <si>
    <t>4001990270998</t>
  </si>
  <si>
    <t>MEATEC130 FISCHE-Rost-A-V2A-0,5m vs.</t>
  </si>
  <si>
    <t>MEATEC 130 Design-Rost FISCHE-A-V2A-0,5m</t>
  </si>
  <si>
    <t>010730146</t>
  </si>
  <si>
    <t>4001990271001</t>
  </si>
  <si>
    <t>MEATEC130 RALLYE-Rost-A-V2A-1m vs.</t>
  </si>
  <si>
    <t>MEATEC 130 Design-Rost RALLYE-A-V2A-1m</t>
  </si>
  <si>
    <t>010730148</t>
  </si>
  <si>
    <t>4001990271018</t>
  </si>
  <si>
    <t>MEATEC130 RALLYE-Rost-A-V2A-0,5m vs.</t>
  </si>
  <si>
    <t>MEATEC 130 Design-Rost RALLYE-A-V2A-0,5m</t>
  </si>
  <si>
    <t>010730150</t>
  </si>
  <si>
    <t>4001990271025</t>
  </si>
  <si>
    <t>MEATEC130 RAUTE-Rost-A-V2A-1m vs.</t>
  </si>
  <si>
    <t>MEATEC 130 Design-Rost RAUTE-A-V2A-1m</t>
  </si>
  <si>
    <t>010730152</t>
  </si>
  <si>
    <t>4001990271032</t>
  </si>
  <si>
    <t>MEATEC130 RAUTE-Rost-A-V2A-0,5m vs.</t>
  </si>
  <si>
    <t>MEATEC 130 Design-Rost RAUTE-A-V2A-0,5m</t>
  </si>
  <si>
    <t>010730256</t>
  </si>
  <si>
    <t>4001990876886</t>
  </si>
  <si>
    <t>MEATEC V160-F55 Rinne-2m</t>
  </si>
  <si>
    <t>010730258</t>
  </si>
  <si>
    <t>4001990876893</t>
  </si>
  <si>
    <t>MEATEC V160-F55 Rinne-1m</t>
  </si>
  <si>
    <t>010730262</t>
  </si>
  <si>
    <t>4001990876916</t>
  </si>
  <si>
    <t>MEATEC V160-F55 Rinne-0,5m</t>
  </si>
  <si>
    <t>010730276</t>
  </si>
  <si>
    <t>4001990876930</t>
  </si>
  <si>
    <t>MEATEC V160-F70 Rinne-2m</t>
  </si>
  <si>
    <t>010730278</t>
  </si>
  <si>
    <t>4001990876947</t>
  </si>
  <si>
    <t>MEATEC V160-F70 Rinne-1m</t>
  </si>
  <si>
    <t>010730282</t>
  </si>
  <si>
    <t>4001990876961</t>
  </si>
  <si>
    <t>MEATEC V160-F70 Rinne-0,5m</t>
  </si>
  <si>
    <t>010730296</t>
  </si>
  <si>
    <t>4001990876985</t>
  </si>
  <si>
    <t>MEATEC V160-F90 Rinne-2m</t>
  </si>
  <si>
    <t>010730298</t>
  </si>
  <si>
    <t>4001990876992</t>
  </si>
  <si>
    <t>MEATEC V160-F90 Rinne-1m</t>
  </si>
  <si>
    <t>010730466</t>
  </si>
  <si>
    <t>4001990877012</t>
  </si>
  <si>
    <t>MEATEC V160-F90 Rinne-0,5m</t>
  </si>
  <si>
    <t>010730260</t>
  </si>
  <si>
    <t>4001990876909</t>
  </si>
  <si>
    <t>MEATEC V160-F55/A Rinne+Abl.Ø110-1m</t>
  </si>
  <si>
    <t>MEATEC V160-F55/A Rinne mit Ablaufstutzen Ø 110mm</t>
  </si>
  <si>
    <t>010730280</t>
  </si>
  <si>
    <t>4001990876954</t>
  </si>
  <si>
    <t>MEATEC V160-F70/A Rinne+Abl.Ø110-1m</t>
  </si>
  <si>
    <t>MEATEC V160-F70/A Rinne mit Ablaufstutzen Ø 110mm</t>
  </si>
  <si>
    <t>010730300</t>
  </si>
  <si>
    <t>4001990877005</t>
  </si>
  <si>
    <t>MEATEC V160-F90/A Rinne+Abl.Ø110-1m</t>
  </si>
  <si>
    <t>MEATEC V160-F90/A Rinne mit Ablaufstutzen Ø 110mm</t>
  </si>
  <si>
    <t>010730266</t>
  </si>
  <si>
    <t>4001990877081</t>
  </si>
  <si>
    <t>MEATEC E160-F55 Rinne-2m</t>
  </si>
  <si>
    <t>010730268</t>
  </si>
  <si>
    <t>4001990877098</t>
  </si>
  <si>
    <t>MEATEC E160-F55 Rinne-1m</t>
  </si>
  <si>
    <t>010730272</t>
  </si>
  <si>
    <t>4001990877111</t>
  </si>
  <si>
    <t>MEATEC E160-F55 Rinne-0,5m</t>
  </si>
  <si>
    <t>010730286</t>
  </si>
  <si>
    <t>4001990877142</t>
  </si>
  <si>
    <t>MEATEC E160-F70 Rinne-2m</t>
  </si>
  <si>
    <t>010730288</t>
  </si>
  <si>
    <t>4001990877159</t>
  </si>
  <si>
    <t>MEATEC E160-F70 Rinne-1m</t>
  </si>
  <si>
    <t>010730292</t>
  </si>
  <si>
    <t>4001990877173</t>
  </si>
  <si>
    <t>MEATEC E160-F70 Rinne-0,5m</t>
  </si>
  <si>
    <t>010730470</t>
  </si>
  <si>
    <t>4001990877197</t>
  </si>
  <si>
    <t>MEATEC E160-F90 Rinne-2m</t>
  </si>
  <si>
    <t>010730472</t>
  </si>
  <si>
    <t>4001990877203</t>
  </si>
  <si>
    <t>MEATEC E160-F90 Rinne-1m</t>
  </si>
  <si>
    <t>010730476</t>
  </si>
  <si>
    <t>4001990877135</t>
  </si>
  <si>
    <t>MEATEC E160-F90 Rinne-0,5m</t>
  </si>
  <si>
    <t>010730270</t>
  </si>
  <si>
    <t>4001990877104</t>
  </si>
  <si>
    <t>MEATEC E160-F55/A Rinne+Abl.Ø110-1m</t>
  </si>
  <si>
    <t>MEATEC E160-F55/A Rinne mit Ablaufstutzen Ø 110mm</t>
  </si>
  <si>
    <t>010730290</t>
  </si>
  <si>
    <t>4001990877166</t>
  </si>
  <si>
    <t>MEATEC E160-F70/A Rinne+Abl.Ø110-1m</t>
  </si>
  <si>
    <t>MEATEC E160-F70/A Rinne mit Ablaufstutzen Ø 110mm</t>
  </si>
  <si>
    <t>010730474</t>
  </si>
  <si>
    <t>4001990877210</t>
  </si>
  <si>
    <t>MEATEC E160-F90/A Rinne+Abl.Ø110-1m</t>
  </si>
  <si>
    <t>MEATEC E160-F90/A Rinne mit Ablaufstutzen Ø 110mm</t>
  </si>
  <si>
    <t>010730842</t>
  </si>
  <si>
    <t>4052254001544</t>
  </si>
  <si>
    <t>MEATEC V160-V55-90 Rinne-2m</t>
  </si>
  <si>
    <t>010730844</t>
  </si>
  <si>
    <t>4052254001551</t>
  </si>
  <si>
    <t>MEATEC V160-V55-90 Rinne-1m</t>
  </si>
  <si>
    <t>010730846</t>
  </si>
  <si>
    <t>4052254001568</t>
  </si>
  <si>
    <t>MEATEC V160-V55-90 Rinne-0,5m</t>
  </si>
  <si>
    <t>010730848</t>
  </si>
  <si>
    <t>4052254001575</t>
  </si>
  <si>
    <t>MEATEC V160-V90-150 Rinne-2m</t>
  </si>
  <si>
    <t>010730850</t>
  </si>
  <si>
    <t>4052254001582</t>
  </si>
  <si>
    <t>MEATEC V160-V90-150 Rinne-1m</t>
  </si>
  <si>
    <t>010730852</t>
  </si>
  <si>
    <t>4052254001599</t>
  </si>
  <si>
    <t>MEATEC V160-V90-150 Rinne-0,5m</t>
  </si>
  <si>
    <t>010730854</t>
  </si>
  <si>
    <t>4052254001605</t>
  </si>
  <si>
    <t>MEATEC E160-V55-90 Rinne-2m</t>
  </si>
  <si>
    <t>010730856</t>
  </si>
  <si>
    <t>4052254001612</t>
  </si>
  <si>
    <t>MEATEC E160-V55-90 Rinne-1m</t>
  </si>
  <si>
    <t>010730858</t>
  </si>
  <si>
    <t>4052254001629</t>
  </si>
  <si>
    <t>MEATEC E160-V55-90 Rinne-0,5m</t>
  </si>
  <si>
    <t>010730860</t>
  </si>
  <si>
    <t>4052254001636</t>
  </si>
  <si>
    <t>MEATEC E160-V90-150 Rinne-2m</t>
  </si>
  <si>
    <t>010730862</t>
  </si>
  <si>
    <t>4052254001643</t>
  </si>
  <si>
    <t>MEATEC E160-V90-150 Rinne-1m</t>
  </si>
  <si>
    <t>010730864</t>
  </si>
  <si>
    <t>4052254001650</t>
  </si>
  <si>
    <t>MEATEC E160-V90-150 Rinne-0,5m</t>
  </si>
  <si>
    <t>010730264</t>
  </si>
  <si>
    <t>4001990876923</t>
  </si>
  <si>
    <t>MEATEC V160-F55.SE Stirnplatte fix</t>
  </si>
  <si>
    <t>MEATEC V160-F55.SE Stirnplatte
Fixe Höhe</t>
  </si>
  <si>
    <t>010730284</t>
  </si>
  <si>
    <t>4001990876978</t>
  </si>
  <si>
    <t>MEATEC V160-F70.SE Stirnplatte fix</t>
  </si>
  <si>
    <t>MEATEC V160-F70.SE Stirnplatte
Fixe Höhe</t>
  </si>
  <si>
    <t>010730468</t>
  </si>
  <si>
    <t>4001990877029</t>
  </si>
  <si>
    <t>MEATEC V160-F90.SE Stirnplatte fix</t>
  </si>
  <si>
    <t>MEATEC V160-F90.SE Stirnplatte
Fixe Höhe</t>
  </si>
  <si>
    <t>010730866</t>
  </si>
  <si>
    <t>4052254001667</t>
  </si>
  <si>
    <t>MEATEC V160-V55-90 Stirnplatte varia</t>
  </si>
  <si>
    <t>MEATEC V160-V55-90 Stirnplatte
Variable Höhe</t>
  </si>
  <si>
    <t>010730868</t>
  </si>
  <si>
    <t>4052254001674</t>
  </si>
  <si>
    <t>MEATEC V160-V90-150 Stirnplatte varia</t>
  </si>
  <si>
    <t>MEATEC V160-V90-150 Stirnplatte
Variable Höhe</t>
  </si>
  <si>
    <t>010730274</t>
  </si>
  <si>
    <t>4001990877128</t>
  </si>
  <si>
    <t>MEATEC E160-F55.SE Stirnplatte fix</t>
  </si>
  <si>
    <t>MEATEC E160-F55.SE Stirnplatte
Fixe Höhe</t>
  </si>
  <si>
    <t>010730294</t>
  </si>
  <si>
    <t>4001990877180</t>
  </si>
  <si>
    <t>MEATEC E160-F70.SE Stirnplatte fix</t>
  </si>
  <si>
    <t>MEATEC E160-F70.SE Stirnplatte
Fixe Höhe</t>
  </si>
  <si>
    <t>010730478</t>
  </si>
  <si>
    <t>4001990877227</t>
  </si>
  <si>
    <t>MEATEC E160-F90.SE Stirnplatte fix</t>
  </si>
  <si>
    <t>MEATEC E160-F90.SE Stirnplatte
Fixe Höhe</t>
  </si>
  <si>
    <t>010730870</t>
  </si>
  <si>
    <t>4052254001681</t>
  </si>
  <si>
    <t>MEATEC E160-V55-90 Stirnplatte varia</t>
  </si>
  <si>
    <t>MEATEC E160-V55-90 Stirnplatte
Variable Höhe</t>
  </si>
  <si>
    <t>010730872</t>
  </si>
  <si>
    <t>4052254001698</t>
  </si>
  <si>
    <t>MEATEC E160-V90-150 Stirnplatte varia</t>
  </si>
  <si>
    <t>MEATEC E160-V90-150 Stirnplatte
Variable Höhe</t>
  </si>
  <si>
    <t>010730760</t>
  </si>
  <si>
    <t>4001990878538</t>
  </si>
  <si>
    <t>MEATEC160 LäStaRo-A-vz-1m vs.</t>
  </si>
  <si>
    <t>MEATEC 160 Längsstabrost-A-vz-1m</t>
  </si>
  <si>
    <t>010730762</t>
  </si>
  <si>
    <t>4001990878545</t>
  </si>
  <si>
    <t>MEATEC160 LäStaRo-A-vz-0,5m vs.</t>
  </si>
  <si>
    <t>MEATEC 160 Längsstabrost-A-vz-0,5m</t>
  </si>
  <si>
    <t>010730756</t>
  </si>
  <si>
    <t>4001990878514</t>
  </si>
  <si>
    <t>MEATEC160 MaRo-A-vz-1m 30/10 vs.</t>
  </si>
  <si>
    <t>MEATEC 160 Maschenrost-A-vz-1m 30/10</t>
  </si>
  <si>
    <t>010730758</t>
  </si>
  <si>
    <t>4001990878521</t>
  </si>
  <si>
    <t>MEATEC160 MaRo-A-vz-0,5m 30/10 vs.</t>
  </si>
  <si>
    <t>MEATEC 160 Maschenrost-A-vz-0,5m 30/10</t>
  </si>
  <si>
    <t>010730768</t>
  </si>
  <si>
    <t>4001990878699</t>
  </si>
  <si>
    <t>MEATEC160 LäStaRo-A-V2A-1m vs.</t>
  </si>
  <si>
    <t>MEATEC 160 Längsstabrost-A-V2A-1m</t>
  </si>
  <si>
    <t>010730770</t>
  </si>
  <si>
    <t>4001990878705</t>
  </si>
  <si>
    <t>MEATEC160 LäStaRo-A-V2A-0,5m vs.</t>
  </si>
  <si>
    <t>MEATEC 160 Längsstabrost-A-V2A-0,5m</t>
  </si>
  <si>
    <t>010730764</t>
  </si>
  <si>
    <t>4001990878675</t>
  </si>
  <si>
    <t>MEATEC160 MaRo-A-V2A-1m 30/10 vs.</t>
  </si>
  <si>
    <t>MEATEC 160 Maschenrost-A-V2A-1m 30/10</t>
  </si>
  <si>
    <t>010730766</t>
  </si>
  <si>
    <t>4001990878682</t>
  </si>
  <si>
    <t>MEATEC160 MaRo-A-V2A-0,5m 30/10 vs.</t>
  </si>
  <si>
    <t>MEATEC 160 Maschenrost-A-V2A-0,5m 30/10</t>
  </si>
  <si>
    <t>010730346</t>
  </si>
  <si>
    <t>4001990873120</t>
  </si>
  <si>
    <t>MEATEC V200-F55 Rinne-2m</t>
  </si>
  <si>
    <t>010730348</t>
  </si>
  <si>
    <t>4001990873137</t>
  </si>
  <si>
    <t>MEATEC V200-F55 Rinne-1m</t>
  </si>
  <si>
    <t>010730502</t>
  </si>
  <si>
    <t>4001990877296</t>
  </si>
  <si>
    <t>MEATEC V200-F55 Rinne-0,5m</t>
  </si>
  <si>
    <t>010730508</t>
  </si>
  <si>
    <t>4001990877302</t>
  </si>
  <si>
    <t>MEATEC V200-F70 Rinne-2m</t>
  </si>
  <si>
    <t>010730510</t>
  </si>
  <si>
    <t>4001990877319</t>
  </si>
  <si>
    <t>MEATEC V200-F70 Rinne-1m</t>
  </si>
  <si>
    <t>010730514</t>
  </si>
  <si>
    <t>4001990877333</t>
  </si>
  <si>
    <t>MEATEC V200-F70 Rinne-0,5m</t>
  </si>
  <si>
    <t>010730354</t>
  </si>
  <si>
    <t>4001990873168</t>
  </si>
  <si>
    <t>MEATEC V200-F90 Rinne-2m</t>
  </si>
  <si>
    <t>010730356</t>
  </si>
  <si>
    <t>4001990873175</t>
  </si>
  <si>
    <t>MEATEC V200-F90 Rinne-1m</t>
  </si>
  <si>
    <t>010730530</t>
  </si>
  <si>
    <t>4001990877364</t>
  </si>
  <si>
    <t>MEATEC V200-F90 Rinne-0,5m</t>
  </si>
  <si>
    <t>010730500</t>
  </si>
  <si>
    <t>4001990877289</t>
  </si>
  <si>
    <t>MEATEC V200-F55/A Rinne+Abl.Ø110-1m</t>
  </si>
  <si>
    <t>MEATEC V200-F55/A Rinne mit Ablaufstutzen Ø 110mm</t>
  </si>
  <si>
    <t>010730512</t>
  </si>
  <si>
    <t>4001990877326</t>
  </si>
  <si>
    <t>MEATEC V200-F70/A Rinne+Abl.Ø110-1m</t>
  </si>
  <si>
    <t>MEATEC V200-F70/A Rinne mit Ablaufstutzen Ø 110mm</t>
  </si>
  <si>
    <t>010730528</t>
  </si>
  <si>
    <t>4001990877357</t>
  </si>
  <si>
    <t>MEATEC V200-F90/A Rinne+Abl.Ø110-1m</t>
  </si>
  <si>
    <t>MEATEC V200-F90/A Rinne mit Ablaufstutzen Ø 110mm</t>
  </si>
  <si>
    <t>010730350</t>
  </si>
  <si>
    <t>4001990873144</t>
  </si>
  <si>
    <t>MEATEC E200-F55 Rinne-2m</t>
  </si>
  <si>
    <t>010730352</t>
  </si>
  <si>
    <t>4001990873151</t>
  </si>
  <si>
    <t>MEATEC E200-F55 Rinne-1m</t>
  </si>
  <si>
    <t>010730506</t>
  </si>
  <si>
    <t>4001990877432</t>
  </si>
  <si>
    <t>MEATEC E200-F55 Rinne-0,5m</t>
  </si>
  <si>
    <t>010730518</t>
  </si>
  <si>
    <t>4001990877449</t>
  </si>
  <si>
    <t>MEATEC E200-F70 Rinne-2m</t>
  </si>
  <si>
    <t>010730520</t>
  </si>
  <si>
    <t>4001990877456</t>
  </si>
  <si>
    <t>MEATEC E200-F70 Rinne-1m</t>
  </si>
  <si>
    <t>010730524</t>
  </si>
  <si>
    <t>4001990877470</t>
  </si>
  <si>
    <t>MEATEC E200-F70 Rinne-0,5m</t>
  </si>
  <si>
    <t>010730358</t>
  </si>
  <si>
    <t>4001990873182</t>
  </si>
  <si>
    <t>MEATEC E200-F90 Rinne-2m</t>
  </si>
  <si>
    <t>010730360</t>
  </si>
  <si>
    <t>4001990873199</t>
  </si>
  <si>
    <t>MEATEC E200-F90 Rinne-1m</t>
  </si>
  <si>
    <t>010730534</t>
  </si>
  <si>
    <t>4001990877500</t>
  </si>
  <si>
    <t>MEATEC E200-F90 Rinne-0,5m</t>
  </si>
  <si>
    <t>010730504</t>
  </si>
  <si>
    <t>4001990877425</t>
  </si>
  <si>
    <t>MEATEC E200-F55/A Rinne+Abl.Ø110-1m</t>
  </si>
  <si>
    <t>MEATEC E200-F55/A Rinne mit Ablaufstutzen Ø 110mm</t>
  </si>
  <si>
    <t>010730522</t>
  </si>
  <si>
    <t>4001990877463</t>
  </si>
  <si>
    <t>MEATEC E200-F70/A Rinne+Abl.Ø110-1m</t>
  </si>
  <si>
    <t>MEATEC E200-F70/A Rinne mit Ablaufstutzen Ø 110mm</t>
  </si>
  <si>
    <t>010730532</t>
  </si>
  <si>
    <t>4001990877494</t>
  </si>
  <si>
    <t>MEATEC E200-F90/A Rinne+Abl.Ø110-1m</t>
  </si>
  <si>
    <t>MEATEC E200-F90/A Rinne mit Ablaufstutzen Ø 110mm</t>
  </si>
  <si>
    <t>010730652</t>
  </si>
  <si>
    <t>4001990878040</t>
  </si>
  <si>
    <t>MEATEC V200-V55-90 Rinne-2m</t>
  </si>
  <si>
    <t>010730654</t>
  </si>
  <si>
    <t>4001990878057</t>
  </si>
  <si>
    <t>MEATEC V200-V55-90 Rinne-1m</t>
  </si>
  <si>
    <t>010730658</t>
  </si>
  <si>
    <t>4001990878071</t>
  </si>
  <si>
    <t>MEATEC V200-V55-90 Rinne-0,5m</t>
  </si>
  <si>
    <t>010730672</t>
  </si>
  <si>
    <t>4001990878095</t>
  </si>
  <si>
    <t>MEATEC V200-V90-150 Rinne-2m</t>
  </si>
  <si>
    <t>010730674</t>
  </si>
  <si>
    <t>4001990878101</t>
  </si>
  <si>
    <t>MEATEC V200-V90-150 Rinne-1m</t>
  </si>
  <si>
    <t>010730678</t>
  </si>
  <si>
    <t>4001990878125</t>
  </si>
  <si>
    <t>MEATEC V200-V90-150 Rinne-0,5m</t>
  </si>
  <si>
    <t>010730656</t>
  </si>
  <si>
    <t>4001990878064</t>
  </si>
  <si>
    <t>MEATEC V200-V55-90/A Rinne+Abl.Ø110-1m</t>
  </si>
  <si>
    <t>MEATEC V200-V55-90/A Rinne mit Ablaufstutzen Ø 110mm</t>
  </si>
  <si>
    <t>010730676</t>
  </si>
  <si>
    <t>4001990878118</t>
  </si>
  <si>
    <t>MEATEC V200-V90-150/A Rinne+Abl.Ø110-1m</t>
  </si>
  <si>
    <t>MEATEC V200-V90-150/A Rinne mit Ablaufstutzen Ø 110mm</t>
  </si>
  <si>
    <t>010730662</t>
  </si>
  <si>
    <t>4001990878149</t>
  </si>
  <si>
    <t>MEATEC E200-V55-90 Rinne-2m</t>
  </si>
  <si>
    <t>010730664</t>
  </si>
  <si>
    <t>4001990878156</t>
  </si>
  <si>
    <t>MEATEC E200-V55-90 Rinne-1m</t>
  </si>
  <si>
    <t>010730668</t>
  </si>
  <si>
    <t>4001990878170</t>
  </si>
  <si>
    <t>MEATEC E200-V55-90 Rinne-0,5m</t>
  </si>
  <si>
    <t>010730682</t>
  </si>
  <si>
    <t>4001990878194</t>
  </si>
  <si>
    <t>MEATEC E200-V90-150 Rinne-2m</t>
  </si>
  <si>
    <t>010730684</t>
  </si>
  <si>
    <t>4001990878200</t>
  </si>
  <si>
    <t>MEATEC E200-V90-150 Rinne-1m</t>
  </si>
  <si>
    <t>010730688</t>
  </si>
  <si>
    <t>4001990878224</t>
  </si>
  <si>
    <t>MEATEC E200-V90-150 Rinne-0,5m</t>
  </si>
  <si>
    <t>010730666</t>
  </si>
  <si>
    <t>4001990878163</t>
  </si>
  <si>
    <t>MEATEC E200-V55-90/A Rinne+Abl.Ø110-1m</t>
  </si>
  <si>
    <t>MEATEC E200-V55-90/A Rinne mit Ablaufstutzen Ø 110mm</t>
  </si>
  <si>
    <t>010730686</t>
  </si>
  <si>
    <t>4001990878217</t>
  </si>
  <si>
    <t>MEATEC E200-V90-150/A Rinne+Abl.Ø110-1m</t>
  </si>
  <si>
    <t>MEATEC E200-V90-150/A Rinne mit Ablaufstutzen Ø 110mm</t>
  </si>
  <si>
    <t>010730386</t>
  </si>
  <si>
    <t>4001990873328</t>
  </si>
  <si>
    <t>MEATEC V200-F55.SE Stirnplatte fix</t>
  </si>
  <si>
    <t>MEATEC V200-F55.SE Stirnplatte
Fixe Höhe</t>
  </si>
  <si>
    <t>010730516</t>
  </si>
  <si>
    <t>4001990877340</t>
  </si>
  <si>
    <t>MEATEC V200-F70.SE Stirnplatte fix</t>
  </si>
  <si>
    <t>MEATEC V200-F70.SE Stirnplatte
Fixe Höhe</t>
  </si>
  <si>
    <t>010730388</t>
  </si>
  <si>
    <t>4001990873335</t>
  </si>
  <si>
    <t>MEATEC V200-F90.SE Stirnplatte fix</t>
  </si>
  <si>
    <t>MEATEC V200-F90.SE Stirnplatte
Fixe Höhe</t>
  </si>
  <si>
    <t>010730660</t>
  </si>
  <si>
    <t>4001990878088</t>
  </si>
  <si>
    <t>MEATEC V200-V55-90.SE Stirnplatte varia</t>
  </si>
  <si>
    <t>MEATEC V200-V55-90.SE Stirnplatte
Variable Höhe</t>
  </si>
  <si>
    <t>010730680</t>
  </si>
  <si>
    <t>4001990878132</t>
  </si>
  <si>
    <t>MEATEC V200-V90-150.SE Stirnplatte varia</t>
  </si>
  <si>
    <t>MEATEC V200-V90-150.SE Stirnplatte
Variable Höhe</t>
  </si>
  <si>
    <t>010730390</t>
  </si>
  <si>
    <t>4001990873342</t>
  </si>
  <si>
    <t>MEATEC E200-F55.SE Stirnplatte fix</t>
  </si>
  <si>
    <t>MEATEC E200-F55.SE Stirnplatte
Fixe Höhe</t>
  </si>
  <si>
    <t>010730526</t>
  </si>
  <si>
    <t>4001990877487</t>
  </si>
  <si>
    <t>MEATEC E200-F70.SE Stirnplatte fix</t>
  </si>
  <si>
    <t>MEATEC E200-F70.SE Stirnplatte
Fixe Höhe</t>
  </si>
  <si>
    <t>010730392</t>
  </si>
  <si>
    <t>4001990873359</t>
  </si>
  <si>
    <t>MEATEC E200-F90.SE Stirnplatte fix</t>
  </si>
  <si>
    <t>MEATEC E200-F90.SE Stirnplatte
Fixe Höhe</t>
  </si>
  <si>
    <t>010730670</t>
  </si>
  <si>
    <t>4001990878187</t>
  </si>
  <si>
    <t>MEATEC E200-V55-90.SE Stirnplatte varia</t>
  </si>
  <si>
    <t>MEATEC E200-V55-90.SE Stirnplatte
Variable Höhe</t>
  </si>
  <si>
    <t>010730690</t>
  </si>
  <si>
    <t>4001990878231</t>
  </si>
  <si>
    <t>MEATEC E200-V90-150.SE Stirnplatte varia</t>
  </si>
  <si>
    <t>MEATEC E200-V90-150.SE Stirnplatte
Variable Höhe</t>
  </si>
  <si>
    <t>010730774</t>
  </si>
  <si>
    <t>4001990878569</t>
  </si>
  <si>
    <t>MEATEC200 LäStaRo-A-vz-1m vs.</t>
  </si>
  <si>
    <t>MEATEC 200 Längsstabrost-A-vz-1m</t>
  </si>
  <si>
    <t>010730776</t>
  </si>
  <si>
    <t>4001990878576</t>
  </si>
  <si>
    <t>MEATEC200 LäStaRo-A-vz-0,5m vs.</t>
  </si>
  <si>
    <t>MEATEC 200 Längsstabrost-A-vz-0,5m</t>
  </si>
  <si>
    <t>010730338</t>
  </si>
  <si>
    <t>4001990873083</t>
  </si>
  <si>
    <t>MEATEC200 MaRo-A-vz-1m 30/10 vs.</t>
  </si>
  <si>
    <t>MEATEC 200 Maschenrost-A-vz-1m 30/10</t>
  </si>
  <si>
    <t>010730772</t>
  </si>
  <si>
    <t>4001990878552</t>
  </si>
  <si>
    <t>MEATEC200 MaRo-A-vz-0,5m 30/10 vs.</t>
  </si>
  <si>
    <t>MEATEC 200 Maschenrost-A-vz-0,5m 30/10</t>
  </si>
  <si>
    <t>010730780</t>
  </si>
  <si>
    <t>4001990878729</t>
  </si>
  <si>
    <t>MEATEC200 LäStaRo-A-V2A-1m vs.</t>
  </si>
  <si>
    <t>MEATEC 200 Längsstabrost-A-V2A-1m</t>
  </si>
  <si>
    <t>010730782</t>
  </si>
  <si>
    <t>4001990878736</t>
  </si>
  <si>
    <t>MEATEC200 LäStaRo-A-V2A-0,5m vs.</t>
  </si>
  <si>
    <t>MEATEC 200 Längsstabrost-A-V2A-0,5m</t>
  </si>
  <si>
    <t>010730342</t>
  </si>
  <si>
    <t>4001990873106</t>
  </si>
  <si>
    <t>MEATEC200 MaRo-A-V2A-1m 30/10 vs.</t>
  </si>
  <si>
    <t>MEATEC 200 Maschenrost-A-V2A-1m 30/10</t>
  </si>
  <si>
    <t>010730778</t>
  </si>
  <si>
    <t>4001990878712</t>
  </si>
  <si>
    <t>MEATEC200 MaRo-A-V2A-0,5m 30/10 vs.</t>
  </si>
  <si>
    <t>MEATEC 200 Maschenrost-A-V2A-0,5m 30/10</t>
  </si>
  <si>
    <t>010730362</t>
  </si>
  <si>
    <t>4001990873205</t>
  </si>
  <si>
    <t>MEATEC V250-F55 Rinne-2m</t>
  </si>
  <si>
    <t>010730364</t>
  </si>
  <si>
    <t>4001990873212</t>
  </si>
  <si>
    <t>MEATEC V250-F55 Rinne-1m</t>
  </si>
  <si>
    <t>010730558</t>
  </si>
  <si>
    <t>4001990877586</t>
  </si>
  <si>
    <t>MEATEC V250-F55 Rinne-0,5m</t>
  </si>
  <si>
    <t>010730564</t>
  </si>
  <si>
    <t>4001990877593</t>
  </si>
  <si>
    <t>MEATEC V250-F70 Rinne-2m</t>
  </si>
  <si>
    <t>010730566</t>
  </si>
  <si>
    <t>4001990877609</t>
  </si>
  <si>
    <t>MEATEC V250-F70 Rinne-1m</t>
  </si>
  <si>
    <t>010730570</t>
  </si>
  <si>
    <t>4001990877623</t>
  </si>
  <si>
    <t>MEATEC V250-F70 Rinne-0,5m</t>
  </si>
  <si>
    <t>010730370</t>
  </si>
  <si>
    <t>4001990873243</t>
  </si>
  <si>
    <t>MEATEC V250-F90 Rinne-2m</t>
  </si>
  <si>
    <t>010730372</t>
  </si>
  <si>
    <t>4001990873250</t>
  </si>
  <si>
    <t>MEATEC V250-F90 Rinne-1m</t>
  </si>
  <si>
    <t>010730586</t>
  </si>
  <si>
    <t>4001990877654</t>
  </si>
  <si>
    <t>MEATEC V250-F90 Rinne-0,5m</t>
  </si>
  <si>
    <t>010730556</t>
  </si>
  <si>
    <t>4001990877579</t>
  </si>
  <si>
    <t>MEATEC V250-F55/A Rinne+Abl.Ø110-1m</t>
  </si>
  <si>
    <t>MEATEC V250-F55/A Rinne mit Ablaufstutzen Ø 110mm</t>
  </si>
  <si>
    <t>010730568</t>
  </si>
  <si>
    <t>4001990877616</t>
  </si>
  <si>
    <t>MEATEC V250-F70/A Rinne+Abl.Ø110-1m</t>
  </si>
  <si>
    <t>MEATEC V250-F70/A Rinne mit Ablaufstutzen Ø 110mm</t>
  </si>
  <si>
    <t>010730584</t>
  </si>
  <si>
    <t>4001990877647</t>
  </si>
  <si>
    <t>MEATEC V250-F90/A Rinne+Abl.Ø110-1m</t>
  </si>
  <si>
    <t>MEATEC V250-F90/A Rinne mit Ablaufstutzen Ø 110mm</t>
  </si>
  <si>
    <t>010730366</t>
  </si>
  <si>
    <t>4001990873229</t>
  </si>
  <si>
    <t>MEATEC E250-F55 Rinne-2m</t>
  </si>
  <si>
    <t>010730368</t>
  </si>
  <si>
    <t>4001990873236</t>
  </si>
  <si>
    <t>MEATEC E250-F55 Rinne-1m</t>
  </si>
  <si>
    <t>010730562</t>
  </si>
  <si>
    <t>4001990877722</t>
  </si>
  <si>
    <t>MEATEC E250-F55 Rinne-0,5m</t>
  </si>
  <si>
    <t>010730574</t>
  </si>
  <si>
    <t>4001990877739</t>
  </si>
  <si>
    <t>MEATEC E250-F70 Rinne-2m</t>
  </si>
  <si>
    <t>010730576</t>
  </si>
  <si>
    <t>4001990877746</t>
  </si>
  <si>
    <t>MEATEC E250-F70 Rinne-1m</t>
  </si>
  <si>
    <t>010730580</t>
  </si>
  <si>
    <t>4001990877760</t>
  </si>
  <si>
    <t>MEATEC E250-F70 Rinne-0,5m</t>
  </si>
  <si>
    <t>010730374</t>
  </si>
  <si>
    <t>4001990873267</t>
  </si>
  <si>
    <t>MEATEC E250-F90 Rinne-2m</t>
  </si>
  <si>
    <t>010730376</t>
  </si>
  <si>
    <t>4001990873274</t>
  </si>
  <si>
    <t>MEATEC E250-F90 Rinne-1m</t>
  </si>
  <si>
    <t>010730590</t>
  </si>
  <si>
    <t>4001990877791</t>
  </si>
  <si>
    <t>MEATEC E250-F90 Rinne-0,5m</t>
  </si>
  <si>
    <t>010730560</t>
  </si>
  <si>
    <t>4001990877715</t>
  </si>
  <si>
    <t>MEATEC E250-F55/A Rinne+Abl.Ø110-1m</t>
  </si>
  <si>
    <t>MEATEC E250-F55/A Rinne mit Ablaufstutzen Ø 110mm</t>
  </si>
  <si>
    <t>010730578</t>
  </si>
  <si>
    <t>4001990877753</t>
  </si>
  <si>
    <t>MEATEC E250-F70/A Rinne+Abl.Ø110-1m</t>
  </si>
  <si>
    <t>MEATEC E250-F70/A Rinne mit Ablaufstutzen Ø 110mm</t>
  </si>
  <si>
    <t>010730588</t>
  </si>
  <si>
    <t>4001990877784</t>
  </si>
  <si>
    <t>MEATEC E250-F90/A Rinne+Abl.Ø110-1m</t>
  </si>
  <si>
    <t>MEATEC E250-F90/A Rinne mit Ablaufstutzen Ø 110mm</t>
  </si>
  <si>
    <t>010730692</t>
  </si>
  <si>
    <t>4001990878248</t>
  </si>
  <si>
    <t>MEATEC V250-V55-90 Rinne-2m</t>
  </si>
  <si>
    <t>010730694</t>
  </si>
  <si>
    <t>4001990878255</t>
  </si>
  <si>
    <t>MEATEC V250-V55-90 Rinne-1m</t>
  </si>
  <si>
    <t>010730698</t>
  </si>
  <si>
    <t>4001990878279</t>
  </si>
  <si>
    <t>MEATEC V250-V55-90 Rinne-0,5m</t>
  </si>
  <si>
    <t>010730712</t>
  </si>
  <si>
    <t>4001990878347</t>
  </si>
  <si>
    <t>MEATEC V250-V90-150 Rinne-2m</t>
  </si>
  <si>
    <t>010730714</t>
  </si>
  <si>
    <t>4001990878354</t>
  </si>
  <si>
    <t>MEATEC V250-V90-150 Rinne-1m</t>
  </si>
  <si>
    <t>010730718</t>
  </si>
  <si>
    <t>4001990878378</t>
  </si>
  <si>
    <t>MEATEC V250-V90-150 Rinne-0,5m</t>
  </si>
  <si>
    <t>010730696</t>
  </si>
  <si>
    <t>4001990878262</t>
  </si>
  <si>
    <t>MEATEC V250-V55-90/A Rinne+Abl.Ø110-1m</t>
  </si>
  <si>
    <t>MEATEC V250-V55-90/A Rinne mit Ablaufstutzen Ø 110mm</t>
  </si>
  <si>
    <t>010730716</t>
  </si>
  <si>
    <t>4001990878361</t>
  </si>
  <si>
    <t>MEATEC V250-V90-150/A Rinne+Abl.Ø110-1m</t>
  </si>
  <si>
    <t>MEATEC V250-V90-150/A Rinne mit Ablaufstutzen Ø 110mm</t>
  </si>
  <si>
    <t>010730702</t>
  </si>
  <si>
    <t>4001990878293</t>
  </si>
  <si>
    <t>MEATEC E250-V55-90 Rinne-2m</t>
  </si>
  <si>
    <t>010730704</t>
  </si>
  <si>
    <t>4001990878309</t>
  </si>
  <si>
    <t>MEATEC E250-V55-90 Rinne-1m</t>
  </si>
  <si>
    <t>010730708</t>
  </si>
  <si>
    <t>4001990878323</t>
  </si>
  <si>
    <t>MEATEC E250-V55-90 Rinne-0,5m</t>
  </si>
  <si>
    <t>010730722</t>
  </si>
  <si>
    <t>4001990878392</t>
  </si>
  <si>
    <t>MEATEC E250-V90-150 Rinne-2m</t>
  </si>
  <si>
    <t>010730724</t>
  </si>
  <si>
    <t>4001990878415</t>
  </si>
  <si>
    <t>MEATEC E250-V90-150 Rinne-1m</t>
  </si>
  <si>
    <t>010730728</t>
  </si>
  <si>
    <t>4001990878439</t>
  </si>
  <si>
    <t>MEATEC E250-V90-150 Rinne-0,5m</t>
  </si>
  <si>
    <t>010730706</t>
  </si>
  <si>
    <t>4001990878316</t>
  </si>
  <si>
    <t>MEATEC E250-V55-90/A Rinne+Abl.Ø110-1m</t>
  </si>
  <si>
    <t>MEATEC E250-V55-90/A Rinne mit Ablaufstutzen Ø 110mm</t>
  </si>
  <si>
    <t>010730726</t>
  </si>
  <si>
    <t>4001990878422</t>
  </si>
  <si>
    <t>MEATEC E250-V90-150/A Rinne+Abl.Ø110-1m</t>
  </si>
  <si>
    <t>MEATEC E250-V90-150/A Rinne mit Ablaufstutzen Ø 110mm</t>
  </si>
  <si>
    <t>010730394</t>
  </si>
  <si>
    <t>4001990873366</t>
  </si>
  <si>
    <t>MEATEC V250-F55.SE Stirnplatte fix</t>
  </si>
  <si>
    <t>MEATEC V250-F55.SE Stirnplatte
Fixe Höhe</t>
  </si>
  <si>
    <t>010730572</t>
  </si>
  <si>
    <t>4001990877630</t>
  </si>
  <si>
    <t>MEATEC V250-F70.SE Stirnplatte fix</t>
  </si>
  <si>
    <t>MEATEC V250-F70.SE Stirnplatte
Fixe Höhe</t>
  </si>
  <si>
    <t>010730396</t>
  </si>
  <si>
    <t>4001990873373</t>
  </si>
  <si>
    <t>MEATEC V250-F90.SE Stirnplatte fix</t>
  </si>
  <si>
    <t>MEATEC V250-F90.SE Stirnplatte
Fixe Höhe</t>
  </si>
  <si>
    <t>010730700</t>
  </si>
  <si>
    <t>4001990878286</t>
  </si>
  <si>
    <t>MEATEC V250-V55-90.SE Stirnplatte varia</t>
  </si>
  <si>
    <t>MEATEC V250-V55-90.SE Stirnplatte
Variable Höhe</t>
  </si>
  <si>
    <t>010730720</t>
  </si>
  <si>
    <t>4001990878385</t>
  </si>
  <si>
    <t>MEATEC V250-V90-150.SE Stirnplatte varia</t>
  </si>
  <si>
    <t>MEATEC V250-V90-150.SE Stirnplatte
Variable Höhe</t>
  </si>
  <si>
    <t>010730398</t>
  </si>
  <si>
    <t>4001990873380</t>
  </si>
  <si>
    <t>MEATEC E250-F55.SE Stirnplatte fix</t>
  </si>
  <si>
    <t>MEATEC E250-F55.SE Stirnplatte
Fixe Höhe</t>
  </si>
  <si>
    <t>010730582</t>
  </si>
  <si>
    <t>4001990877777</t>
  </si>
  <si>
    <t>MEATEC E250-F70.SE Stirnplatte fix</t>
  </si>
  <si>
    <t>MEATEC E250-F70.SE Stirnplatte
Fixe Höhe</t>
  </si>
  <si>
    <t>010730400</t>
  </si>
  <si>
    <t>4001990873397</t>
  </si>
  <si>
    <t>MEATEC E250-F90.SE Stirnplatte fix</t>
  </si>
  <si>
    <t>MEATEC E250-F90.SE Stirnplatte
Fixe Höhe</t>
  </si>
  <si>
    <t>010730710</t>
  </si>
  <si>
    <t>4001990878330</t>
  </si>
  <si>
    <t>MEATEC E250-V55-90.SE Stirnplatte varia</t>
  </si>
  <si>
    <t>MEATEC E250-V55-90.SE Stirnplatte
Variable Höhe</t>
  </si>
  <si>
    <t>010730730</t>
  </si>
  <si>
    <t>4001990878446</t>
  </si>
  <si>
    <t>MEATEC E250-V90-150.SE Stirnplatte varia</t>
  </si>
  <si>
    <t>MEATEC E250-V90-150.SE Stirnplatte
Variable Höhe</t>
  </si>
  <si>
    <t>010730786</t>
  </si>
  <si>
    <t>4001990878590</t>
  </si>
  <si>
    <t>MEATEC250 LäStaRo-A-vz-1m vs.</t>
  </si>
  <si>
    <t>MEATEC 250 Längsstabrost-A-vz-1m</t>
  </si>
  <si>
    <t>010730788</t>
  </si>
  <si>
    <t>4001990878606</t>
  </si>
  <si>
    <t>MEATEC250 LäStaRo-A-vz-0,5m vs.</t>
  </si>
  <si>
    <t>MEATEC 250 Längsstabrost-A-vz-0,5m</t>
  </si>
  <si>
    <t>010730340</t>
  </si>
  <si>
    <t>4001990873090</t>
  </si>
  <si>
    <t>MEATEC250 MaRo-A-vz-1m 30/10 vs.</t>
  </si>
  <si>
    <t>MEATEC 250 Maschenrost-A-vz-1m 30/10</t>
  </si>
  <si>
    <t>010730784</t>
  </si>
  <si>
    <t>4001990878583</t>
  </si>
  <si>
    <t>MEATEC250 MaRo-A-vz-0,5m 30/10 vs.</t>
  </si>
  <si>
    <t>MEATEC 250 Maschenrost-A-vz-0,5m 30/10</t>
  </si>
  <si>
    <t>010730792</t>
  </si>
  <si>
    <t>4001990878750</t>
  </si>
  <si>
    <t>MEATEC250 LäStaRo-A-V2A-1m vs.</t>
  </si>
  <si>
    <t>MEATEC 250 Längsstabrost-A-V2A-1m</t>
  </si>
  <si>
    <t>010730794</t>
  </si>
  <si>
    <t>4001990878767</t>
  </si>
  <si>
    <t>MEATEC250 LäStaRo-A-V2A-0,5m vs.</t>
  </si>
  <si>
    <t>MEATEC 250 Längsstabrost-A-V2A-0,5m</t>
  </si>
  <si>
    <t>010730344</t>
  </si>
  <si>
    <t>4001990873113</t>
  </si>
  <si>
    <t>MEATEC250 MaRo-A-V2A-1m 30/10 vs.</t>
  </si>
  <si>
    <t>MEATEC 250 Maschenrost-A-V2A-1m 30/10</t>
  </si>
  <si>
    <t>010730790</t>
  </si>
  <si>
    <t>4001990878743</t>
  </si>
  <si>
    <t>MEATEC250 MaRo-A- V2A-0,5m 30/10 vs.</t>
  </si>
  <si>
    <t>MEATEC 250 Maschenrost-A- V2A-0,5m 30/10</t>
  </si>
  <si>
    <t>010730182</t>
  </si>
  <si>
    <t>9008089378028</t>
  </si>
  <si>
    <t>MEATEC V400x400 Aufsatz L+Rost30/10</t>
  </si>
  <si>
    <t>MEATEC V400x400 Aufsatzelement L inklusive Maschenrost 30/10</t>
  </si>
  <si>
    <t>010730184</t>
  </si>
  <si>
    <t>9008089378059</t>
  </si>
  <si>
    <t>MEATEC V400x400 Aufsatz H+Rost30/10</t>
  </si>
  <si>
    <t>MEATEC V400x400 Aufsatzelement H inklusive Maschenrost 30/10</t>
  </si>
  <si>
    <t>010730186</t>
  </si>
  <si>
    <t>9008089378226</t>
  </si>
  <si>
    <t>MEATEC E400x400 Aufsatz L+Rost30/10</t>
  </si>
  <si>
    <t>MEATEC E400x400 Aufsatzelement L inklusive Maschenrost 30/10</t>
  </si>
  <si>
    <t>010730188</t>
  </si>
  <si>
    <t>9008089378257</t>
  </si>
  <si>
    <t>MEATEC E400x400 Aufsatz H+Rost30/10</t>
  </si>
  <si>
    <t>MEATEC E400x400 Aufsatzelement H inklusive Maschenrost 30/10</t>
  </si>
  <si>
    <t>010730328</t>
  </si>
  <si>
    <t>9008089378523</t>
  </si>
  <si>
    <t>MEATEC V90/24-Stichkanal-2m</t>
  </si>
  <si>
    <t>MEATEC V90/24-Stichkanal</t>
  </si>
  <si>
    <t>010730413</t>
  </si>
  <si>
    <t>4052254007805</t>
  </si>
  <si>
    <t>MEATEC V90/24 Stichkanal geschl.Ø75-1,2m</t>
  </si>
  <si>
    <t>010730330</t>
  </si>
  <si>
    <t>9008089378622</t>
  </si>
  <si>
    <t>MEATEC E90/24-Stichkanal-2m</t>
  </si>
  <si>
    <t>MEATEC E90/24-Stichkanal</t>
  </si>
  <si>
    <t>010730417</t>
  </si>
  <si>
    <t>4052254007812</t>
  </si>
  <si>
    <t>MEATEC E90/24 Stichkanal geschl.Ø75-1,2m</t>
  </si>
  <si>
    <t>012140600</t>
  </si>
  <si>
    <t>4052254005597</t>
  </si>
  <si>
    <t>MEACLEAN PRO Plus 300.0 Rinne+Substrat</t>
  </si>
  <si>
    <t>MEACLEAN PRO Plus 300.0 Rinne mit Substratmischung ENREGIS Biocalith MR-F1/K und Abstandhalter aus Edelstahl.
Vorkonfektioniert für 1 Meter Rinne, mit DIBT Zulassung</t>
  </si>
  <si>
    <t>012140602</t>
  </si>
  <si>
    <t>4052254005603</t>
  </si>
  <si>
    <t>MEACLEAN PRO EXPERT 300.0 Rinne+Substrat</t>
  </si>
  <si>
    <t>MEACLEAN PRO EXPERT 300.0 Rinne mit Substratmischung ENREGIS Biocalith MR-F1/K und Abstandhalter aus Edelstahl.
Vorkonfektioniert für 1 Meter Rinne, mit DIBT Zulassung</t>
  </si>
  <si>
    <t>010140586</t>
  </si>
  <si>
    <t>4001990276969</t>
  </si>
  <si>
    <t>MEACLEAN PRO ENREGIS Biocalith MR-F1</t>
  </si>
  <si>
    <t>MEACLEAN PRO Substrat ENREGIS Biocalith MR-F1, ausreichend zur Füllung von 1/3 Meter Rinnenstrang. 
Es werden 3 Säcke pro Meter benötigt. Füllung nach MEA CLEAN Einbauhinweisen</t>
  </si>
  <si>
    <t>RV</t>
  </si>
  <si>
    <t>010140606</t>
  </si>
  <si>
    <t>4001990279274</t>
  </si>
  <si>
    <t>MEACLEAN PRO ENREGIS Biocalith K</t>
  </si>
  <si>
    <t>MEACLEAN PRO Biocalith K, ausreichend zur Füllung von 1 Meter Rinnenstrang.
Es wird 1 Sack pro Meter benötigt. Füllung nach MEACLEAN PRO Einbauhinweisen</t>
  </si>
  <si>
    <t>010140610</t>
  </si>
  <si>
    <t>4001990880029</t>
  </si>
  <si>
    <t>MEA CLEAN Substratabdeckung</t>
  </si>
  <si>
    <t>010140604</t>
  </si>
  <si>
    <t>4001990279281</t>
  </si>
  <si>
    <t>MEACLEAN PRO Abstandshalter + Geotextil</t>
  </si>
  <si>
    <t>MEACLEAN PRO Abstandshalter aus Edelstahl, vokonfektioniert mit Geotextil</t>
  </si>
  <si>
    <t>010140608</t>
  </si>
  <si>
    <t>4001990279298</t>
  </si>
  <si>
    <t>MEACLEAN PRO Abziehlehren-Set</t>
  </si>
  <si>
    <t>010140576</t>
  </si>
  <si>
    <t>4001990276914</t>
  </si>
  <si>
    <t>MEACLEAN StirnplatteV2A mit Stutzen Ø110</t>
  </si>
  <si>
    <t>MEACLEAN PRO Stirnplatte V2A mit Stutzen Ø 110mm.
Für horizontalen Rohranschluss am Rinnenende</t>
  </si>
  <si>
    <t>010140660</t>
  </si>
  <si>
    <t>4001990277270</t>
  </si>
  <si>
    <t>MEA VFS-1 Versickerungsfilter Ø440</t>
  </si>
  <si>
    <t>MEA VFS-1 Versickerungsfilter
Ø 440 mm</t>
  </si>
  <si>
    <t>010140648</t>
  </si>
  <si>
    <t>4001990277218</t>
  </si>
  <si>
    <t>MEA V-Box Modul A300</t>
  </si>
  <si>
    <t>010140656</t>
  </si>
  <si>
    <t>4001990277256</t>
  </si>
  <si>
    <t>MEA V-Box Be-&amp;Entlüfter/Notüberlauf Ø110</t>
  </si>
  <si>
    <t>MEA V - Boxen Be- &amp; Entlüfter / Notüberlauf Ø 100mm</t>
  </si>
  <si>
    <t>010140650</t>
  </si>
  <si>
    <t>4001990277225</t>
  </si>
  <si>
    <t>MEA V-Box Modul B600</t>
  </si>
  <si>
    <t>010140652</t>
  </si>
  <si>
    <t>4001990277232</t>
  </si>
  <si>
    <t>MEA V-Box Modul C900</t>
  </si>
  <si>
    <t>010140654</t>
  </si>
  <si>
    <t>4001990277249</t>
  </si>
  <si>
    <t>MEA V-Box Modul D1200</t>
  </si>
  <si>
    <t>010756141</t>
  </si>
  <si>
    <t>4052254008024</t>
  </si>
  <si>
    <t>MEASTORM Rigolentunnel 300</t>
  </si>
  <si>
    <t xml:space="preserve">MEASTORM Rigolentunnel 300 </t>
  </si>
  <si>
    <t>010756143</t>
  </si>
  <si>
    <t>4052254008031</t>
  </si>
  <si>
    <t>MEASTORM Rigolentunnel 300 Stirnplatte</t>
  </si>
  <si>
    <t>MEASTORM Rigolentunnel 300 Stirnplatte für Rinnenanfang und -ende</t>
  </si>
  <si>
    <t>010756131</t>
  </si>
  <si>
    <t>4052254007973</t>
  </si>
  <si>
    <t>MEASTORM Rigolentunnel 1600</t>
  </si>
  <si>
    <t>MEASTORM Rigolentunnel 1600, SLW 60 mit DIBt-Zulassung</t>
  </si>
  <si>
    <t>010756133</t>
  </si>
  <si>
    <t>4052254007980</t>
  </si>
  <si>
    <t>Startkalotte MEASTORM Rigolentunnel 1600</t>
  </si>
  <si>
    <t>Startkalotte für MEASTORM Rigolentunnel 1600, SLW 60 mit DIBt-Zulassung</t>
  </si>
  <si>
    <t>010756135</t>
  </si>
  <si>
    <t>4052254007997</t>
  </si>
  <si>
    <t>Endkalotte MEASTORM Rigolentunnel 1600</t>
  </si>
  <si>
    <t>Endkalotte für MEASTORM Rigolentunnel 1600, SLW 60 mit DIBt-Zulassung</t>
  </si>
  <si>
    <t>010756137</t>
  </si>
  <si>
    <t>4052254008000</t>
  </si>
  <si>
    <t>Geotextilvlies 300 g/m²; 2,5 m breit, weiß</t>
  </si>
  <si>
    <t>Geotextilvlies 300 g/m² für MEASTORM Rigolentunnel 1600</t>
  </si>
  <si>
    <t>010756139</t>
  </si>
  <si>
    <t>4052254008017</t>
  </si>
  <si>
    <t>Geotextilgewebe 190 g/m², 2 m breit, schwarz</t>
  </si>
  <si>
    <t>Geotextilgewebe 190 g/m² für MEASTORM Rigolentunnel 1600</t>
  </si>
  <si>
    <t>010185030</t>
  </si>
  <si>
    <t>4001990120408</t>
  </si>
  <si>
    <t>Fußmattenrahmen 600x400-Alu-25x25x3</t>
  </si>
  <si>
    <t>Fußmattenrahmen 600x400, Alu-Winkelprofil 25x25x3</t>
  </si>
  <si>
    <t>FA</t>
  </si>
  <si>
    <t>010185063</t>
  </si>
  <si>
    <t>4001990120545</t>
  </si>
  <si>
    <t>Fußmattenrahmen 750x500-Alu-25x25x3</t>
  </si>
  <si>
    <t>Fußmattenrahmen 750x500, Alu-Winkelprofil 25x25x3</t>
  </si>
  <si>
    <t>010185065</t>
  </si>
  <si>
    <t>4001990120477</t>
  </si>
  <si>
    <t>Fußmattenrahmen 800x500-Alu-25x25x3</t>
  </si>
  <si>
    <t>Fußmattenrahmen 800x500, Alu-Winkelprofil 25x25x3</t>
  </si>
  <si>
    <t>010185110</t>
  </si>
  <si>
    <t>4001990120484</t>
  </si>
  <si>
    <t>Fußmattenrahmen 900x600-Alu-25x25x3</t>
  </si>
  <si>
    <t>Fußmattenrahmen 900x600, Alu-Winkelprofil 25x25x3</t>
  </si>
  <si>
    <t>010185075</t>
  </si>
  <si>
    <t>4001990120491</t>
  </si>
  <si>
    <t>Fußmattenrahmen 1000x600-Alu-25x25x3</t>
  </si>
  <si>
    <t>Fußmattenrahmen 1000x600, Alu-Winkelprofil 25x25x3</t>
  </si>
  <si>
    <t>010183025</t>
  </si>
  <si>
    <t>4001990120262</t>
  </si>
  <si>
    <t>Kokos-Veloursmatte 600x400 mit PVC-Boden</t>
  </si>
  <si>
    <t>010183050</t>
  </si>
  <si>
    <t>4001990120552</t>
  </si>
  <si>
    <t>Kokos-Veloursmatte 750x500 mit PVC-Boden</t>
  </si>
  <si>
    <t>010183055</t>
  </si>
  <si>
    <t>4001990120293</t>
  </si>
  <si>
    <t>Kokos-Veloursmatte 800x500 mit PVC-Boden</t>
  </si>
  <si>
    <t>010183065</t>
  </si>
  <si>
    <t>4001990120309</t>
  </si>
  <si>
    <t>Kokos-Veloursmatte 900x600 mit PVC-Boden</t>
  </si>
  <si>
    <t>010183085</t>
  </si>
  <si>
    <t>4001990120323</t>
  </si>
  <si>
    <t>Kokos-Veloursmatte 1000x600 m. PVC-Boden</t>
  </si>
  <si>
    <t>010186027</t>
  </si>
  <si>
    <t>4001990120354</t>
  </si>
  <si>
    <t>Gummiwabenmatte 600x400 m. geschl. Boden</t>
  </si>
  <si>
    <t>Gummiwabenmatte 600x400 mit geschlossenem Boden</t>
  </si>
  <si>
    <t>010186046</t>
  </si>
  <si>
    <t>4001990120569</t>
  </si>
  <si>
    <t>Gummiwabenmatte 750x500 m. geschl. Boden</t>
  </si>
  <si>
    <t>Gummiwabenmatte 750x500 mit geschlossenem Boden</t>
  </si>
  <si>
    <t>010186051</t>
  </si>
  <si>
    <t>4001990120392</t>
  </si>
  <si>
    <t>Gummiwabenmatte 800x500 m. geschl. Boden</t>
  </si>
  <si>
    <t>Gummiwabenmatte 800x500 mit geschlossenem Boden</t>
  </si>
  <si>
    <t>010186107</t>
  </si>
  <si>
    <t>4001990120460</t>
  </si>
  <si>
    <t>Gummiwabenmatte 900x600 m. geschl. Boden</t>
  </si>
  <si>
    <t>Gummiwabenmatte 900x600 mit geschlossenem Boden</t>
  </si>
  <si>
    <t>010186072</t>
  </si>
  <si>
    <t>4001990120422</t>
  </si>
  <si>
    <t>Gummiwabenmatte 1000x600 m.geschl. Boden</t>
  </si>
  <si>
    <t>Gummiwabenmatte 1000x600 mit geschlossenem Boden</t>
  </si>
  <si>
    <t>010186090</t>
  </si>
  <si>
    <t>4001990120446</t>
  </si>
  <si>
    <t>Gummiwabenmatte 1500x1000 m.geschl.Boden</t>
  </si>
  <si>
    <t>Gummiwabenmatte 1500x1000 mit geschlossenem Boden</t>
  </si>
  <si>
    <t>010186092</t>
  </si>
  <si>
    <t>4001990120453</t>
  </si>
  <si>
    <t>Gummiwabenmatte1500x1000 m.offenem Boden</t>
  </si>
  <si>
    <t>Gummiwabenmatte1500x1000 mit offenem Boden</t>
  </si>
  <si>
    <t>010190041</t>
  </si>
  <si>
    <t>4001990021262</t>
  </si>
  <si>
    <t>MEARIN Fußabstreiferkasten 600x400</t>
  </si>
  <si>
    <t>010190040</t>
  </si>
  <si>
    <t>4001990021088</t>
  </si>
  <si>
    <t>MEARIN Fußabstreiferkasten 750x500</t>
  </si>
  <si>
    <t>010190012</t>
  </si>
  <si>
    <t>4001990021002</t>
  </si>
  <si>
    <t>MEARIN FuKa 600x400+Streckmetall-Auflage</t>
  </si>
  <si>
    <t>MEARIN Fußabstreiferkasten 600x400 + Streckmetall-Auflage</t>
  </si>
  <si>
    <t>010190022</t>
  </si>
  <si>
    <t>4001990021033</t>
  </si>
  <si>
    <t>MEARIN FuKa 750x500+Streckmetall-Auflage</t>
  </si>
  <si>
    <t>MEARIN Fußabstreiferkasten 750x500 + Streckmetall-Auflage</t>
  </si>
  <si>
    <t>010190016</t>
  </si>
  <si>
    <t>4001990021019</t>
  </si>
  <si>
    <t>MEARIN FuKa 600x400+Maschenrost 30/10</t>
  </si>
  <si>
    <t>MEARIN Fußabstreiferkasten 600x400 + Maschenrost 30/10-Auflage</t>
  </si>
  <si>
    <t>010190026</t>
  </si>
  <si>
    <t>4001990021026</t>
  </si>
  <si>
    <t>MEARIN FuKa 750x500+Maschenrost 30/10</t>
  </si>
  <si>
    <t>MEARIN Fußabstreiferkasten 750x500 + Maschenrost 30/10-Auflage</t>
  </si>
  <si>
    <t>010190032</t>
  </si>
  <si>
    <t>4001990035696</t>
  </si>
  <si>
    <t>MEARIN FuKa 600x400+hellgrauer Ripsmatte</t>
  </si>
  <si>
    <t>MEARIN Fußabstreiferkasten 600x400 + hellgrauer Ripsmatten-Auflage
1 Paar Mittelstützen im Lieferumfang enthalten</t>
  </si>
  <si>
    <t>010190036</t>
  </si>
  <si>
    <t>4001990035719</t>
  </si>
  <si>
    <t>MEARIN FuKa 750x500+hellgrauer Ripsmatte</t>
  </si>
  <si>
    <t>MEARIN Fußabstreiferkasten 750x500 + hellgrauer Ripsmatten-Auflage
1 Paar Mittelstützen im Lieferumfang enthalten</t>
  </si>
  <si>
    <t>010190042</t>
  </si>
  <si>
    <t>4001990035702</t>
  </si>
  <si>
    <t>MEARIN FuKa 600x400+Gummiprofilmatte</t>
  </si>
  <si>
    <t>MEARIN Fußabstreiferkasten 600x400 + Gummiprofilmatten-Auflage
1 Paar Mittelstützen im Lieferumfang enthalten</t>
  </si>
  <si>
    <t>010190046</t>
  </si>
  <si>
    <t>4001990035726</t>
  </si>
  <si>
    <t>MEARIN FuKa 750x500+Gummiprofilmatte</t>
  </si>
  <si>
    <t>MEARIN Fußabstreiferkasten 750x500 + Gummiprofilmatten-Auflage
1 Paar Mittelstützen im Lieferumfang enthalten</t>
  </si>
  <si>
    <t>010190050</t>
  </si>
  <si>
    <t>4001990021095</t>
  </si>
  <si>
    <t>MEARIN FuKa/FuMaRa StreckRo 600x400</t>
  </si>
  <si>
    <t>MEARIN FuKa/FuMaRa Streckmetallrost 600x400</t>
  </si>
  <si>
    <t>010190060</t>
  </si>
  <si>
    <t>4001990021118</t>
  </si>
  <si>
    <t>MEARIN FuKa/FuMaRa StreckRo 750x500</t>
  </si>
  <si>
    <t>MEARIN FuKa/FuMaRa Streckmetallrost 750x500</t>
  </si>
  <si>
    <t>010190052</t>
  </si>
  <si>
    <t>4001990021101</t>
  </si>
  <si>
    <t>MEARIN FuKa/FuMaRa MaRo-30/10 600x400</t>
  </si>
  <si>
    <t>MEARIN FuKa/FuMaRa Maschenrost 30/10 600x400</t>
  </si>
  <si>
    <t>010190064</t>
  </si>
  <si>
    <t>4001990021125</t>
  </si>
  <si>
    <t>MEARIN FuKa/FuMaRa MaRo-30/10 750x500</t>
  </si>
  <si>
    <t>MEARIN FuKa/FuMaRa Maschenrost 30/10 750x500</t>
  </si>
  <si>
    <t>010190066</t>
  </si>
  <si>
    <t>4001990120507</t>
  </si>
  <si>
    <t>MEARIN FuKa/FuMaRa grauer RipsRo 600x400</t>
  </si>
  <si>
    <t>MEARIN FuKa/FuMaRa hellgraue Ripsauflage 600x400</t>
  </si>
  <si>
    <t>010190068</t>
  </si>
  <si>
    <t>4001990120514</t>
  </si>
  <si>
    <t>MEARIN FuKa/FuMaRa grauer RipsRo 750x500</t>
  </si>
  <si>
    <t>MEARIN FuKa/FuMaRa hellgraue Ripsauflage 750x500</t>
  </si>
  <si>
    <t>010190080</t>
  </si>
  <si>
    <t>4001990120521</t>
  </si>
  <si>
    <t>MEARIN FuKa/FuMaRa Gummipromatte 600x400</t>
  </si>
  <si>
    <t>MEARIN FuKa/FuMaRa Gummiprofilmatte 600x400</t>
  </si>
  <si>
    <t>010190082</t>
  </si>
  <si>
    <t>4001990120538</t>
  </si>
  <si>
    <t>MEARIN FuKa/FuMaRa Gummipromatte 750x500</t>
  </si>
  <si>
    <t>MEARIN FuKa/FuMaRa Gummiprofilmatte 750x500</t>
  </si>
  <si>
    <t>010866030</t>
  </si>
  <si>
    <t>4001990010839</t>
  </si>
  <si>
    <t>HT-Übergangsstück Ø 75mm zu Ø 110mm</t>
  </si>
  <si>
    <t>010190070</t>
  </si>
  <si>
    <t>4001990122501</t>
  </si>
  <si>
    <t>MEARIN Mittelstütze für FuKa 600 x 400</t>
  </si>
  <si>
    <t>MEARIN Mittelstütze für Fußabstreiferkasten 600 x 400</t>
  </si>
  <si>
    <t>010190071</t>
  </si>
  <si>
    <t>4001990122518</t>
  </si>
  <si>
    <t>MEARIN Mittelstütze für FuKa 750 x 500</t>
  </si>
  <si>
    <t>MEARIN Mittelstütze für Fußabstreiferkasten 750 x 500</t>
  </si>
  <si>
    <t>010190100</t>
  </si>
  <si>
    <t>4001990029381</t>
  </si>
  <si>
    <t>MEAGARD FuKa 600x400 ohne Auflage</t>
  </si>
  <si>
    <t>MEAGARD Fußabstreiferkasten 600x400 ohne Auflage</t>
  </si>
  <si>
    <t>010190200</t>
  </si>
  <si>
    <t>4001990029398</t>
  </si>
  <si>
    <t>MEAGARD FuKa 750x500 ohne Auflage</t>
  </si>
  <si>
    <t>MEAGARD Fußabstreiferkasten 750x500 ohne Auflage</t>
  </si>
  <si>
    <t>010190300</t>
  </si>
  <si>
    <t>4001990029404</t>
  </si>
  <si>
    <t>MEAGARD FuKa 1000x500 ohne Auflage</t>
  </si>
  <si>
    <t>MEAGARD Fußabstreiferkasten 1000x500 ohne Auflage</t>
  </si>
  <si>
    <t>010190310</t>
  </si>
  <si>
    <t>4001990024690</t>
  </si>
  <si>
    <t>MEAGARD FuKa Streckmetallrost 600x400</t>
  </si>
  <si>
    <t>010190320</t>
  </si>
  <si>
    <t>4001990024706</t>
  </si>
  <si>
    <t>MEAGARD FuKa Streckmetallrost 750x500</t>
  </si>
  <si>
    <t>010190330</t>
  </si>
  <si>
    <t>4001990024713</t>
  </si>
  <si>
    <t>MEAGARD FuKa Streckmetallrost 1000x500</t>
  </si>
  <si>
    <t>010190340</t>
  </si>
  <si>
    <t>4001990024720</t>
  </si>
  <si>
    <t>MEAGARD FuKa Maschenrost 30/10 600x400</t>
  </si>
  <si>
    <t>010190350</t>
  </si>
  <si>
    <t>4001990024737</t>
  </si>
  <si>
    <t>MEAGARD FuKa Maschenrost 30/10 750x500</t>
  </si>
  <si>
    <t>010190360</t>
  </si>
  <si>
    <t>4001990024744</t>
  </si>
  <si>
    <t>MEAGARD FuKa Maschenrost 30/10 1000x500</t>
  </si>
  <si>
    <t>010190431</t>
  </si>
  <si>
    <t>4001990029411</t>
  </si>
  <si>
    <t>MEAGARD FuKa graue Ripsauflage 600x400</t>
  </si>
  <si>
    <t>MEAGARD FuKa hellgraue Ripsauflage 600x400</t>
  </si>
  <si>
    <t>010190433</t>
  </si>
  <si>
    <t>4001990038093</t>
  </si>
  <si>
    <t>MEAGARD FuKa graue Ripsauflage 750x500</t>
  </si>
  <si>
    <t>MEAGARD FuKa hellgraue Ripsauflage 750x500</t>
  </si>
  <si>
    <t>010190435</t>
  </si>
  <si>
    <t>4001990038109</t>
  </si>
  <si>
    <t>MEAGARD FuKa graue Ripsauflage 1000x500</t>
  </si>
  <si>
    <t>MEAGARD FuKa hellgraue Ripsauflage 1000x500</t>
  </si>
  <si>
    <t>010190421</t>
  </si>
  <si>
    <t>4001990038062</t>
  </si>
  <si>
    <t>MEAGARD FuKa Gummiprofilmatte 600x400</t>
  </si>
  <si>
    <t>MEAGARD FuKa schwarze Gummiprofilmatte 600x400</t>
  </si>
  <si>
    <t>010190423</t>
  </si>
  <si>
    <t>4001990038079</t>
  </si>
  <si>
    <t>MEAGARD FuKa Gummiprofilmatte 750x500</t>
  </si>
  <si>
    <t>MEAGARD FuKa schwarze Gummiprofilmatte 750x500</t>
  </si>
  <si>
    <t>010190425</t>
  </si>
  <si>
    <t>4001990038086</t>
  </si>
  <si>
    <t>MEAGARD FuKa Gummiprofilmatte 1000x500</t>
  </si>
  <si>
    <t>MEAGARD FuKa schwarze Gummiprofilmatte 1000x500</t>
  </si>
  <si>
    <t>010152716</t>
  </si>
  <si>
    <t>4052254001216</t>
  </si>
  <si>
    <t>Saba Ecoseal Bio HM Dichtstoff 600ml</t>
  </si>
  <si>
    <t>012140780</t>
  </si>
  <si>
    <t>4052254004736</t>
  </si>
  <si>
    <t>MEARIN-PLUS 100.0 Rinne+SteRo-A-1m TX</t>
  </si>
  <si>
    <t>012140781</t>
  </si>
  <si>
    <t>4052254006334</t>
  </si>
  <si>
    <t>MEARIN PLUS 100.1 Rinne+SteRo-A-0,5m TX</t>
  </si>
  <si>
    <t>012140782</t>
  </si>
  <si>
    <t>4052254004743</t>
  </si>
  <si>
    <t>MEARIN PLUS 100.0 Rinne+GuRo-B-1m CX2L</t>
  </si>
  <si>
    <t>MEARIN PLUS 100.0 Rinne+Guss-Stegrost-B-1m CXL</t>
  </si>
  <si>
    <t>012140784</t>
  </si>
  <si>
    <t>4052254004750</t>
  </si>
  <si>
    <t>MEARIN PLUS 100.0 Rinne+MaRo-B-1m CX2L</t>
  </si>
  <si>
    <t>MEARIN PLUS 100.0 Rinne+Maschenrost-B-verzinkt-1m CXL</t>
  </si>
  <si>
    <t>012140810</t>
  </si>
  <si>
    <t>4052254004927</t>
  </si>
  <si>
    <t>MEARIN PLUS 100.0 Rinne+KuSteRo-B-1mCX2L</t>
  </si>
  <si>
    <t>MEARIN PLUS 100.0 Rinne+Kunststoff-Stegrost-B-1m CXL</t>
  </si>
  <si>
    <t>012140786</t>
  </si>
  <si>
    <t>4052254004767</t>
  </si>
  <si>
    <t>MEARIN PLUS 100.0 Rinne+GuRo-C-1m CX2L</t>
  </si>
  <si>
    <t>MEARIN-PLUS 100.0 Rinne+Guss-Stegrost-C-1m CXL</t>
  </si>
  <si>
    <t>012140806</t>
  </si>
  <si>
    <t>4052254004903</t>
  </si>
  <si>
    <t>MEARIN PLUS 100.0 Rinne+KuSteRo-C-1mCX2L</t>
  </si>
  <si>
    <t>MEARIN PLUS 100.0 Rinne+Kunststoff-Stegrost-C-1m CXL</t>
  </si>
  <si>
    <t>012140571</t>
  </si>
  <si>
    <t>4052254006358</t>
  </si>
  <si>
    <t>MEARIN PLUS 100.0 BLACK+KuSteRo-C-1mCX2L</t>
  </si>
  <si>
    <t>MEARIN PLUS 100.0 BLACK Rinne+Kunststoff-Stegrost-C-1m CXL</t>
  </si>
  <si>
    <t>012140575</t>
  </si>
  <si>
    <t>4052254008123</t>
  </si>
  <si>
    <t>MEARIN PLUS 100.0 Rinne+GuRo-D-1m CX2L</t>
  </si>
  <si>
    <t>MEARIN PLUS 100.0 Rinne+Guss-Stegrost-D-1m CXL</t>
  </si>
  <si>
    <t>012140796</t>
  </si>
  <si>
    <t>4052254004811</t>
  </si>
  <si>
    <t>MEARIN EXPERT 100.0 Rinne+GuRo-D-1m CX2L</t>
  </si>
  <si>
    <t>MEARIN EXPERT 100.0 Rinne+Guss-Stegrost-D-1m CXL</t>
  </si>
  <si>
    <t>012140830</t>
  </si>
  <si>
    <t>4052254004972</t>
  </si>
  <si>
    <t>MEARIN PLUS 100.EK+SteRo-A-0,5m TX</t>
  </si>
  <si>
    <t>MEARIN PLUS 100.EK Einlaufkasten+Stegrost-A-verzinkt-0,5m TX inklusive Schlammeimer</t>
  </si>
  <si>
    <t>012140832</t>
  </si>
  <si>
    <t>4052254004989</t>
  </si>
  <si>
    <t>MEARIN PLUS 100.EK+MaRo-B-0,5m CX2L</t>
  </si>
  <si>
    <t>MEARIN PLUS 100.EK Einlaufkasten+Maschenrost-B-verzinkt-0,5m CXL inklusive Schlammeimer</t>
  </si>
  <si>
    <t>012140788</t>
  </si>
  <si>
    <t>4052254004774</t>
  </si>
  <si>
    <t>MEARIN PLUS 100.EK+GuRo-C-0,5m CX2L</t>
  </si>
  <si>
    <t>MEARIN-PLUS 100.EK Einlaufkasten+Guss-Stegrost-C-0,5m CXL inklusive Schlammeimer</t>
  </si>
  <si>
    <t>012140798</t>
  </si>
  <si>
    <t>4052254004828</t>
  </si>
  <si>
    <t>MEARIN EXPERT 100.EK+GuRo-D-0,5m CX2L</t>
  </si>
  <si>
    <t>MEARIN EXPERT 100.EK Einlaufkasten+GuRo-D-0,5m CXL inklusive Schlammeimer</t>
  </si>
  <si>
    <t>010150405</t>
  </si>
  <si>
    <t>4001990021491</t>
  </si>
  <si>
    <t>MEA EASY-SL100 SteRo überd-vz-A-1m SP</t>
  </si>
  <si>
    <t>MEA EASY-SL100 Stegrost überdeckend-vz-A-1m mit Schnappverschluss</t>
  </si>
  <si>
    <t>010150420</t>
  </si>
  <si>
    <t>4001990021507</t>
  </si>
  <si>
    <t>MEA EASY-SL100 SteRo überd-vz-A-0,5m SP</t>
  </si>
  <si>
    <t>MEA EASY-SL100 Stegrost überdeckend-vz-A-0,5m mit Sachnappverschluss</t>
  </si>
  <si>
    <t>010155604</t>
  </si>
  <si>
    <t>4001990270943</t>
  </si>
  <si>
    <t>MEADRAIN PG1000.0/A Rinne m.Stutz.Ø75-1m</t>
  </si>
  <si>
    <t>MEADRAIN PG 1000.0/A Parkhausrinne mit Stutzen Ø 75mm
mit durchgehendem Steg über der Ablauföffnung</t>
  </si>
  <si>
    <t>010155597</t>
  </si>
  <si>
    <t>4001990048849</t>
  </si>
  <si>
    <t>MEADRAIN PG1500.0/A Rinne m.Stutz.Ø75-1m</t>
  </si>
  <si>
    <t>MEADRAIN PG 1500.0/A Parkhausrinne
mit durchlgehendem Steg über der Ablauföffnung</t>
  </si>
  <si>
    <t>010141704</t>
  </si>
  <si>
    <t>4001990024775</t>
  </si>
  <si>
    <t>MEA100 SteRo-A-vz-1m 10/85 TopFix</t>
  </si>
  <si>
    <t>MEA 100 Stegrost-A-vz-1m 10/85 TopFix</t>
  </si>
  <si>
    <t>010141703</t>
  </si>
  <si>
    <t>4001990024782</t>
  </si>
  <si>
    <t>MEA100 SteRo-A-vz-0,5m 10/85 TopFix</t>
  </si>
  <si>
    <t>MEA 100 Stegrost-A-vz-0,5m 10/85 TopFix</t>
  </si>
  <si>
    <t>010141732</t>
  </si>
  <si>
    <t>4052254005719</t>
  </si>
  <si>
    <t>MEA100 SteRo-A-V2A-1m 10/85 TopFix</t>
  </si>
  <si>
    <t>MEA 100 Stegrost-A-V2A-1m 10/85 TopFix</t>
  </si>
  <si>
    <t>010141734</t>
  </si>
  <si>
    <t>4052254005726</t>
  </si>
  <si>
    <t>MEA100 SteRo-A-V2A-0,5m 10/85 TopFix</t>
  </si>
  <si>
    <t>MEA 100 Stegrost-A-V2A-0,5m 10/85 TopFix</t>
  </si>
  <si>
    <t>010157121</t>
  </si>
  <si>
    <t>4001990270776</t>
  </si>
  <si>
    <t>MEADRAIN ENF1500/180-EN1500.UE Adapter</t>
  </si>
  <si>
    <t>MEADRAIN ENF 1500/180.UE Übergangsadapter
von Flachrinne zu EN 1500.0</t>
  </si>
  <si>
    <t>010153585</t>
  </si>
  <si>
    <t>4001990047781</t>
  </si>
  <si>
    <t>MEA EN300 Gu-SteRo-C-0,5m 18/143 PX</t>
  </si>
  <si>
    <t>MEA EN 300 Guss-Stegrost-C-0,5m 18/143 PX</t>
  </si>
  <si>
    <t>010153587</t>
  </si>
  <si>
    <t>4001990046968</t>
  </si>
  <si>
    <t>MEA EN300 Gu-Ab-D-0,5m PX</t>
  </si>
  <si>
    <t>MEA EN 300 Guss-Abdeckung-D-0,5m PX</t>
  </si>
  <si>
    <t>010153589</t>
  </si>
  <si>
    <t>4001990046555</t>
  </si>
  <si>
    <t>MEA EN300 Gu-SteRo-D-0,5m 18/143 PX</t>
  </si>
  <si>
    <t>MEA EN 300 Guss-Stegrost-D-0,5m 18/143 PX</t>
  </si>
  <si>
    <t>010154855</t>
  </si>
  <si>
    <t>4001990034477</t>
  </si>
  <si>
    <t>MEA EN300 Gu-SteRo-F-0,5m 18/143 PX</t>
  </si>
  <si>
    <t>MEA EN 300 Guss-Stegrost-F-0,5m 18/143 PX</t>
  </si>
  <si>
    <t>010151746</t>
  </si>
  <si>
    <t>4001990269459</t>
  </si>
  <si>
    <t>MEAKERB MKT-L AP Revi Top Section-Large</t>
  </si>
  <si>
    <t>MEAKERB AP Einlaufkasten Oberteil inkl. Guss-Abdeckung geschlossen</t>
  </si>
  <si>
    <t>010151085</t>
  </si>
  <si>
    <t>4001990027431</t>
  </si>
  <si>
    <t>MEAKERB EK.UT Einlaufka.-Unterteil+Eimer</t>
  </si>
  <si>
    <t>MEAKERB EK.UT Einlaufkasten-Unterteil inkl. Kunststoff-Schlammeimer</t>
  </si>
  <si>
    <t>010712889</t>
  </si>
  <si>
    <t>4001990278390</t>
  </si>
  <si>
    <t>MEADRAIN DM1010.0 DAL I Rinne-1m</t>
  </si>
  <si>
    <t>MEADRAIN DM 1010.0 DAL I Rinne mit seitlichen Öffnungen f. 1-lagigen Asphalt</t>
  </si>
  <si>
    <t>010712891</t>
  </si>
  <si>
    <t>4001990278413</t>
  </si>
  <si>
    <t>MEADRAIN DM1010.1 DAL I Rinne-0,5m</t>
  </si>
  <si>
    <t>MEADRAIN DM 1010.1 DAL I Rinne mit seitlichen Öffnungen f. 1-lagigen Asphalt</t>
  </si>
  <si>
    <t>010712893</t>
  </si>
  <si>
    <t>4001990278437</t>
  </si>
  <si>
    <t>MEADRAIN DM1010.0 DAR I Rinne-1m</t>
  </si>
  <si>
    <t>MEADRAIN DM 1010.0 DAR I Rinne mit seitlichen Öffnungen f. 1-lagigen Asphalt</t>
  </si>
  <si>
    <t>010712895</t>
  </si>
  <si>
    <t>4001990278451</t>
  </si>
  <si>
    <t>MEADRAIN DM1010.1 DAR I Rinne-0,5m</t>
  </si>
  <si>
    <t>MEADRAIN DM 1010.1 DAR I Rinne mit seitlichen Öffnungen f. 1-lagigen Asphalt</t>
  </si>
  <si>
    <t>010712888</t>
  </si>
  <si>
    <t>4001990278383</t>
  </si>
  <si>
    <t>MEADRAIN DM1010.0 DAL II Rinne-1m</t>
  </si>
  <si>
    <t>MEADRAIN DM 1010.0 DAL II Rinne mit seitlichen Öffnungen f. 2-lagigen Asphalt</t>
  </si>
  <si>
    <t>010712890</t>
  </si>
  <si>
    <t>4001990278406</t>
  </si>
  <si>
    <t>MEADRAIN DM1010.1 DAL II Rinne-0,5m</t>
  </si>
  <si>
    <t>MEADRAIN DM 1010.1 DAL II Rinne mit seitlichen Öffnungen f. 2-lagigen Asphalt</t>
  </si>
  <si>
    <t>010712892</t>
  </si>
  <si>
    <t>4001990278420</t>
  </si>
  <si>
    <t>MEADRAIN DM1010.0 DAR II Rinne-1m</t>
  </si>
  <si>
    <t>MEADRAIN DM 1010.0 DAR II Rinne mit seitlichen Öffnungen f. 2-lagigen Asphalt</t>
  </si>
  <si>
    <t>010712894</t>
  </si>
  <si>
    <t>4001990278444</t>
  </si>
  <si>
    <t>MEADRAIN DM1010.1 DAR II Rinne-0,5m</t>
  </si>
  <si>
    <t>MEADRAIN DM 1010.1 DAR II Rinne mit seitlichen Öffnungen f. 2-lagigen Asphalt</t>
  </si>
  <si>
    <t>010712956</t>
  </si>
  <si>
    <t>4001990879085</t>
  </si>
  <si>
    <t>MEADRAIN DM1500.0 DAL II Rinne-1m</t>
  </si>
  <si>
    <t>MEADRAIN DM 1500.0 DAL II Rinne mit seitlichen Öffnungen f. 2-lagigen Asphalt</t>
  </si>
  <si>
    <t>010712958</t>
  </si>
  <si>
    <t>4001990879092</t>
  </si>
  <si>
    <t>MEADRAIN DM1500.1 DAL II Rinne-0,5m</t>
  </si>
  <si>
    <t>MEADRAIN DM 1500.1 DAL II Rinne mit seitlichen Öffnungen f. 2-lagigen Asphalt</t>
  </si>
  <si>
    <t>010712946</t>
  </si>
  <si>
    <t>4001990879061</t>
  </si>
  <si>
    <t>MEADRAIN DM1500.0 DAR II Rinne-1m</t>
  </si>
  <si>
    <t>MEADRAIN DM 1500.0 DAR II Rinne mit seitlichen Öffnungen f. 2-lagigen Asphalt</t>
  </si>
  <si>
    <t>010712948</t>
  </si>
  <si>
    <t>4001990879078</t>
  </si>
  <si>
    <t>MEADRAIN DM1500.1 DAR II Rinne-0,5m</t>
  </si>
  <si>
    <t>MEADRAIN DM 1500.1 DAR II Rinne mit seitlichen Öffnungen f. 2-lagigen Asphalt</t>
  </si>
  <si>
    <t>010712395</t>
  </si>
  <si>
    <t>4052254003975</t>
  </si>
  <si>
    <t>MEADRAIN DMS2000.0 DAL III Rinne-1m</t>
  </si>
  <si>
    <t>MEADRAIN DMS 2000.0 DALIII Rinne mit einseitig verstärkter Seitenwand, seitlichen Öffnungen f. 2-lagigen Asphalt d=10,5cm</t>
  </si>
  <si>
    <t>010712387</t>
  </si>
  <si>
    <t>4001990283486</t>
  </si>
  <si>
    <t>MEADRAIN DM2000.0 DAL II Rinne-1m</t>
  </si>
  <si>
    <t>MEADRAIN DM 2000.0 DAL Rinne mit seitlichen Öffnungen f. 2-lagigen Asphalt</t>
  </si>
  <si>
    <t>010712388</t>
  </si>
  <si>
    <t>4001990273012</t>
  </si>
  <si>
    <t>MEADRAIN DM2000.1 DAL II Rinne-0,5m</t>
  </si>
  <si>
    <t>MEADRAIN DM 2000.1 DAL Rinne mit seitlichen Öffnungen f. 2-lagigen Asphalt</t>
  </si>
  <si>
    <t>010712393</t>
  </si>
  <si>
    <t>4001990273081</t>
  </si>
  <si>
    <t>MEADRAIN DM2000.0 DAR II Rinne-1m</t>
  </si>
  <si>
    <t>MEADRAIN DM 2000.0 DAR Rinne mit seitlichen Öffnungen f. 2-lagigen Asphalt</t>
  </si>
  <si>
    <t>010712394</t>
  </si>
  <si>
    <t>4001990273036</t>
  </si>
  <si>
    <t>MEADRAIN DM2000.1 DAR II Rinne-0,5m</t>
  </si>
  <si>
    <t>MEADRAIN DM 2000.1 DAR Rinne mit seitlichen Öffnungen f. 2-lagigen Asphalt</t>
  </si>
  <si>
    <t>010712808</t>
  </si>
  <si>
    <t>4001990273463</t>
  </si>
  <si>
    <t>MEADRAIN DM2020.0 DAL II Rinne-1m</t>
  </si>
  <si>
    <t>MEADRAIN DM 2020.0 DAL II Rinne mit seitlichen Öffnungen f. 2-lagigen Asphalt</t>
  </si>
  <si>
    <t>010712810</t>
  </si>
  <si>
    <t>4001990273470</t>
  </si>
  <si>
    <t>MEADRAIN DM2020.1 DAL II Rinne-0,5m</t>
  </si>
  <si>
    <t>MEADRAIN DM 2020.1 DAL II Rinne mit seitlichen Öffnungen f. 2-lagigen Asphalt</t>
  </si>
  <si>
    <t>010712812</t>
  </si>
  <si>
    <t>4001990273487</t>
  </si>
  <si>
    <t>MEADRAIN DM2020.0 DAR II Rinne-1m</t>
  </si>
  <si>
    <t>MEADRAIN DM 2020.0 DAR II Rinne mit seitlichen Öffnungen f. 2-lagigen Asphalt</t>
  </si>
  <si>
    <t>010712814</t>
  </si>
  <si>
    <t>4001990273494</t>
  </si>
  <si>
    <t>MEADRAIN DM2020.1 DAR II Rinne-0,5m</t>
  </si>
  <si>
    <t>MEADRAIN DM 2020.1 DAR II Rinne mit seitlichen Öffnungen f. 2-lagigen Asphalt</t>
  </si>
  <si>
    <t>010712920</t>
  </si>
  <si>
    <t>4001990277096</t>
  </si>
  <si>
    <t>MEADRAIN DM2040.0 DAL II Rinne-1m</t>
  </si>
  <si>
    <t>MEADRAIN DM 2040.0 DAL II Rinne mit seitlichen Öffnungen f. 2-lagigen Asphalt</t>
  </si>
  <si>
    <t>010712922</t>
  </si>
  <si>
    <t>4001990277102</t>
  </si>
  <si>
    <t>MEADRAIN DM2040.1 DAL II Rinne-0,5m</t>
  </si>
  <si>
    <t>MEADRAIN DM 2040.1 DAL II Rinne mit seitlichen Öffnungen f. 2-lagigen Asphalt</t>
  </si>
  <si>
    <t>010712924</t>
  </si>
  <si>
    <t>4001990277119</t>
  </si>
  <si>
    <t>MEADRAIN DM2040.0 DAR II Rinne-1m</t>
  </si>
  <si>
    <t>MEADRAIN DM 2040.0 DAR II Rinne mit seitlichen Öffnungen f. 2-lagigen Asphalt</t>
  </si>
  <si>
    <t>010712926</t>
  </si>
  <si>
    <t>4001990277126</t>
  </si>
  <si>
    <t>MEADRAIN DM2040.1 DAR II Rinne-0,5m</t>
  </si>
  <si>
    <t>MEADRAIN DM 2040.1 DAR II Rinne mit seitlichen Öffnungen f. 2-lagigen Asphalt</t>
  </si>
  <si>
    <t>010150133</t>
  </si>
  <si>
    <t>4001990232989</t>
  </si>
  <si>
    <t>MEAGARD II Rinne ohne Rost-1m</t>
  </si>
  <si>
    <t>MEAGARD II Rinne ohne Rost</t>
  </si>
  <si>
    <t>010150135</t>
  </si>
  <si>
    <t>4001990267998</t>
  </si>
  <si>
    <t>MEAGARD II Rinne ohne Rost-0,5m</t>
  </si>
  <si>
    <t>010150132</t>
  </si>
  <si>
    <t>4001990876077</t>
  </si>
  <si>
    <t>MEAGARD II/A Ø110 Rinne ohne Rost-1m</t>
  </si>
  <si>
    <t>MEAGARD II/A Rinne ohne Rost mit Stutzen Ø110</t>
  </si>
  <si>
    <t>010150143</t>
  </si>
  <si>
    <t>4001990280898</t>
  </si>
  <si>
    <t>MEAGARD II.EK ohne Rost, mit Eimer-0,5m</t>
  </si>
  <si>
    <t>MEAGARD II EK ohne Rost, mit Eimer</t>
  </si>
  <si>
    <t>010150145</t>
  </si>
  <si>
    <t>4001990271346</t>
  </si>
  <si>
    <t>MEAGARD II Gu-SteRo überd-B-0,5m-SP</t>
  </si>
  <si>
    <t>MEAGARD II Guss-Stegrost überdeckend-B-0,5m-SP</t>
  </si>
  <si>
    <t>010150147</t>
  </si>
  <si>
    <t>4001990232934</t>
  </si>
  <si>
    <t>MEAGARD II MaRo überd-A-vz-1m-30/10</t>
  </si>
  <si>
    <t>MEAGARD II Maschenrost überdeckend-A-vz-1m-30/10</t>
  </si>
  <si>
    <t>010150149</t>
  </si>
  <si>
    <t>4001990232897</t>
  </si>
  <si>
    <t>MEAGARD II MaRo überd-A-vz-0,5m-30/10</t>
  </si>
  <si>
    <t>MEAGARD II Maschenrost überdeckend-A-vz-0,5m-30/10</t>
  </si>
  <si>
    <t>010150773</t>
  </si>
  <si>
    <t>4001990267981</t>
  </si>
  <si>
    <t>MEA GARDII-LINE SteRo überd-A-vz-1m-SP</t>
  </si>
  <si>
    <t>MEA GARD II-LINE Stegrost überdeckend-A-vz-1m-SP</t>
  </si>
  <si>
    <t>010150774</t>
  </si>
  <si>
    <t>4001990268063</t>
  </si>
  <si>
    <t>MEA GARDII-LINE SteRo überd-A-vz-0,5m-SP</t>
  </si>
  <si>
    <t>MEA GARD II-LINE Stegrost überdeckend-A-vz-0,5m-SP</t>
  </si>
  <si>
    <t>010150781</t>
  </si>
  <si>
    <t>4001990262740</t>
  </si>
  <si>
    <t>MEA GARDII-LINE SteRo überd-A-V2A-1m-SP</t>
  </si>
  <si>
    <t>MEA GARD II-LINE Stegrost überdeckend-A-V2A-1m-SP</t>
  </si>
  <si>
    <t>010150783</t>
  </si>
  <si>
    <t>4001990271407</t>
  </si>
  <si>
    <t>MEA GARDII-LINE SteRo übd-A-V2A-0,5m-SP</t>
  </si>
  <si>
    <t>MEA GARD II-LINE Stegrost überdeckend-A-V2A-0,5m-SP</t>
  </si>
  <si>
    <t>010154711</t>
  </si>
  <si>
    <t>4001990022818</t>
  </si>
  <si>
    <t>MEA SK-UT-KURZ Sinkkasten-Unter.Ø160/200</t>
  </si>
  <si>
    <t>MEA SK-UT-KURZ Sinkkasten-Unterteil 
aus Polymerbeton mit Einformung für Abläufe Ø 160mm und ø 200mm</t>
  </si>
  <si>
    <t>010154719</t>
  </si>
  <si>
    <t>4001990036280</t>
  </si>
  <si>
    <t>MEA SK-UT-TIEF Sinkkasten-Unter.Ø160/200</t>
  </si>
  <si>
    <t>MEA SK-UT-TIEF Sinkkasten-Unterteil 
aus Polymerbeton mit Einformung für Abläufe Ø 160mm und ø 200mm</t>
  </si>
  <si>
    <t>010153885</t>
  </si>
  <si>
    <t>4001990046753</t>
  </si>
  <si>
    <t>MEADRAIN NBR Lippendichtring Ø150</t>
  </si>
  <si>
    <t>NBR-Lippendichtring Ø 160mm 
aus hochbeständigem Synthesekautschuk zum flüssigkeitsdichten Anschluss von Rohleitungen</t>
  </si>
  <si>
    <t>010153889</t>
  </si>
  <si>
    <t>4001990272121</t>
  </si>
  <si>
    <t>MEADRAIN NBR-Lippendichtring Ø200</t>
  </si>
  <si>
    <t>NBR-Lippendichtring Ø 200mm 
aus hochbeständigem Synthesekautschuk zum flüssigkeitsdichten Anschluss von Rohrleitungen</t>
  </si>
  <si>
    <t>010155801</t>
  </si>
  <si>
    <t>4001990046760</t>
  </si>
  <si>
    <t>SABA SEALER MBT-Dichtstoff 0,45L</t>
  </si>
  <si>
    <t xml:space="preserve">SABA SEALER MBT Dichtstoff 0,45l </t>
  </si>
  <si>
    <t>010155809</t>
  </si>
  <si>
    <t>4001990046807</t>
  </si>
  <si>
    <t>SABA Verarbeitungsset für SEALER MBT</t>
  </si>
  <si>
    <t xml:space="preserve">SABA Verarbeitungsset mehrtlg. für SABA SEALER MBT </t>
  </si>
  <si>
    <t>010150800</t>
  </si>
  <si>
    <t>4001990034538</t>
  </si>
  <si>
    <t>MEAGARD HOFABLAUF-UT 282x282x425 Ø100</t>
  </si>
  <si>
    <t>MEAGARD HOFABLAUF-Unterteil 282 x 282 x 425 mm 
mit Anschlussmöglichkeit Ø 100mm</t>
  </si>
  <si>
    <t>010150825</t>
  </si>
  <si>
    <t>4001990034583</t>
  </si>
  <si>
    <t>MEAGARD HOFABLAUF Gussaufsatzrahmen</t>
  </si>
  <si>
    <t>MEAGARD HOFABLAUF Gussaufsatzrahmen 300x300 mm</t>
  </si>
  <si>
    <t>010150830</t>
  </si>
  <si>
    <t>4001990034606</t>
  </si>
  <si>
    <t>MEAGARD HOFABLAUF Gussrost B125 vs.</t>
  </si>
  <si>
    <t>MEAGARD HOFABLAUF Gussrost B125</t>
  </si>
  <si>
    <t>010150835</t>
  </si>
  <si>
    <t>4001990034613</t>
  </si>
  <si>
    <t>MEAGARD HOFABLAUF MaRo 20/30 B125 vs.</t>
  </si>
  <si>
    <t>MEAGARD HOFABLAUF Maschenrost 20/30 B125</t>
  </si>
  <si>
    <t>010150840</t>
  </si>
  <si>
    <t>4001990034637</t>
  </si>
  <si>
    <t>MEAGARD HOFABLAUF MaRo30/20 überdeck-PKW</t>
  </si>
  <si>
    <t>MEAGARD HOFABLAUF überdeckender Maschenrost 30/30 PKW-befahrbar</t>
  </si>
  <si>
    <t>012140785</t>
  </si>
  <si>
    <t>4052254011321</t>
  </si>
  <si>
    <t>MEARIN-PLUS 100.0 Rinne+SteRo-A-1m CX1</t>
  </si>
  <si>
    <t>MEARIN-PLUS 100.0 Rinne+Stegrost-A-verzinkt-1m CX</t>
  </si>
  <si>
    <t>010152432</t>
  </si>
  <si>
    <t>4052254012588</t>
  </si>
  <si>
    <t>MEA100 Ku-SteRo-Recy-B-0,5m 6/45 vs.</t>
  </si>
  <si>
    <t>MEA 100 Kunststoff-Stegrost aus Recyclat-B-0,5m 6/45 verschraubbar</t>
  </si>
  <si>
    <t>Material-
gruppe</t>
  </si>
  <si>
    <t>MEARIN-PLUS 100.0 Rinne+Stegrost-A-verzinkt-1m TX</t>
  </si>
  <si>
    <t>MEARIN PLUS 100.1 Rinne+Stegrost-A-verzinkt-0,5m TX</t>
  </si>
  <si>
    <t>gültig ab</t>
  </si>
  <si>
    <t>ÖSTERREICH - MEA Water Management 2022</t>
  </si>
  <si>
    <t>TZ</t>
  </si>
  <si>
    <t>Listenpreis ab 01.08.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</si>
</sst>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11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color rgb="FFFFFFFF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595959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2">
    <xf numFmtId="0" fontId="0" fillId="0" borderId="0" xfId="0"/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vertical="center"/>
    </xf>
    <xf numFmtId="1" fontId="2" fillId="3" borderId="0" xfId="0" applyNumberFormat="1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wrapText="1"/>
    </xf>
    <xf numFmtId="164" fontId="0" fillId="0" borderId="0" xfId="0" applyNumberFormat="1"/>
    <xf numFmtId="164" fontId="3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0" fontId="7" fillId="4" borderId="0" xfId="2" applyNumberFormat="1" applyFont="1" applyFill="1" applyBorder="1" applyAlignment="1">
      <alignment horizontal="left" vertical="center"/>
    </xf>
    <xf numFmtId="164" fontId="8" fillId="4" borderId="0" xfId="1" applyNumberFormat="1" applyFont="1" applyFill="1" applyBorder="1" applyAlignment="1">
      <alignment horizontal="left" vertical="center"/>
    </xf>
    <xf numFmtId="10" fontId="4" fillId="0" borderId="0" xfId="2" applyNumberFormat="1" applyFont="1" applyFill="1" applyBorder="1"/>
    <xf numFmtId="164" fontId="1" fillId="0" borderId="0" xfId="1" applyNumberFormat="1" applyFont="1" applyFill="1" applyBorder="1"/>
    <xf numFmtId="14" fontId="4" fillId="0" borderId="0" xfId="2" applyNumberFormat="1" applyFont="1" applyFill="1" applyBorder="1"/>
    <xf numFmtId="10" fontId="0" fillId="0" borderId="0" xfId="2" applyNumberFormat="1" applyFont="1"/>
    <xf numFmtId="0" fontId="6" fillId="0" borderId="0" xfId="0" applyFont="1"/>
    <xf numFmtId="0" fontId="10" fillId="4" borderId="0" xfId="0" applyFont="1" applyFill="1" applyAlignment="1">
      <alignment horizontal="center" vertical="center" wrapText="1"/>
    </xf>
    <xf numFmtId="10" fontId="9" fillId="5" borderId="0" xfId="0" applyNumberFormat="1" applyFont="1" applyFill="1" applyAlignment="1">
      <alignment horizontal="center"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DB47-A02F-4A5F-BBD7-118F53FF1013}">
  <dimension ref="A1:O3165"/>
  <sheetViews>
    <sheetView tabSelected="1" zoomScale="80" zoomScaleNormal="80" workbookViewId="0">
      <pane ySplit="2" topLeftCell="A3" activePane="bottomLeft" state="frozen"/>
      <selection pane="bottomLeft" activeCell="R14" sqref="R14"/>
    </sheetView>
  </sheetViews>
  <sheetFormatPr baseColWidth="10" defaultRowHeight="14" x14ac:dyDescent="0.3"/>
  <cols>
    <col min="4" max="4" width="43.08203125" customWidth="1"/>
    <col min="6" max="6" width="10.58203125" style="12"/>
    <col min="7" max="7" width="13.9140625" style="10" customWidth="1"/>
    <col min="8" max="8" width="11" style="10" customWidth="1"/>
    <col min="9" max="9" width="10.6640625" style="18"/>
    <col min="10" max="10" width="11.6640625" style="19" customWidth="1"/>
    <col min="11" max="11" width="10.6640625" style="18"/>
    <col min="12" max="14" width="6.08203125" customWidth="1"/>
  </cols>
  <sheetData>
    <row r="1" spans="1:15" ht="15.5" x14ac:dyDescent="0.3">
      <c r="A1" s="1" t="s">
        <v>6067</v>
      </c>
      <c r="B1" s="2"/>
      <c r="C1" s="2"/>
      <c r="D1" s="2"/>
      <c r="E1" s="2"/>
      <c r="F1" s="3"/>
      <c r="G1" s="4"/>
      <c r="H1" s="4"/>
      <c r="I1" s="13"/>
      <c r="J1" s="14"/>
      <c r="K1" s="13"/>
      <c r="L1" s="2"/>
      <c r="M1" s="2"/>
      <c r="N1" s="2"/>
      <c r="O1" s="2"/>
    </row>
    <row r="2" spans="1:15" ht="40" x14ac:dyDescent="0.3">
      <c r="A2" s="5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9" t="s">
        <v>6063</v>
      </c>
      <c r="G2" s="11" t="s">
        <v>5</v>
      </c>
      <c r="H2" s="7" t="s">
        <v>6066</v>
      </c>
      <c r="I2" s="21" t="s">
        <v>6068</v>
      </c>
      <c r="J2" s="20" t="s">
        <v>6069</v>
      </c>
      <c r="K2" s="7" t="s">
        <v>6066</v>
      </c>
      <c r="L2" s="7" t="s">
        <v>6</v>
      </c>
      <c r="M2" s="7" t="s">
        <v>7</v>
      </c>
      <c r="N2" s="7" t="s">
        <v>8</v>
      </c>
      <c r="O2" s="7" t="s">
        <v>9</v>
      </c>
    </row>
    <row r="3" spans="1:15" x14ac:dyDescent="0.3">
      <c r="A3">
        <v>10141800</v>
      </c>
      <c r="B3" t="s">
        <v>10</v>
      </c>
      <c r="C3" t="s">
        <v>11</v>
      </c>
      <c r="D3" t="s">
        <v>12</v>
      </c>
      <c r="E3" t="s">
        <v>13</v>
      </c>
      <c r="F3" s="12" t="s">
        <v>14</v>
      </c>
      <c r="G3" s="10">
        <v>267.39999999999998</v>
      </c>
      <c r="H3" s="17">
        <v>44576</v>
      </c>
      <c r="I3" s="15">
        <v>8.5999999999999993E-2</v>
      </c>
      <c r="J3" s="16">
        <v>290.39999999999998</v>
      </c>
      <c r="K3" s="17">
        <v>44774</v>
      </c>
      <c r="L3" t="s">
        <v>15</v>
      </c>
      <c r="M3">
        <v>1</v>
      </c>
      <c r="N3" t="s">
        <v>16</v>
      </c>
      <c r="O3" t="s">
        <v>17</v>
      </c>
    </row>
    <row r="4" spans="1:15" x14ac:dyDescent="0.3">
      <c r="A4">
        <v>10141814</v>
      </c>
      <c r="B4" t="s">
        <v>18</v>
      </c>
      <c r="C4" t="s">
        <v>19</v>
      </c>
      <c r="D4" t="s">
        <v>20</v>
      </c>
      <c r="E4" t="s">
        <v>21</v>
      </c>
      <c r="F4" s="12" t="s">
        <v>14</v>
      </c>
      <c r="G4" s="10">
        <v>267.39999999999998</v>
      </c>
      <c r="H4" s="17">
        <v>44576</v>
      </c>
      <c r="I4" s="15">
        <v>8.5999999999999993E-2</v>
      </c>
      <c r="J4" s="16">
        <v>290.39999999999998</v>
      </c>
      <c r="K4" s="17">
        <v>44774</v>
      </c>
      <c r="L4" t="s">
        <v>15</v>
      </c>
      <c r="M4">
        <v>1</v>
      </c>
      <c r="N4" t="s">
        <v>16</v>
      </c>
      <c r="O4" t="s">
        <v>17</v>
      </c>
    </row>
    <row r="5" spans="1:15" x14ac:dyDescent="0.3">
      <c r="A5">
        <v>10141803</v>
      </c>
      <c r="B5" t="s">
        <v>22</v>
      </c>
      <c r="C5" t="s">
        <v>23</v>
      </c>
      <c r="D5" t="s">
        <v>24</v>
      </c>
      <c r="E5" t="s">
        <v>25</v>
      </c>
      <c r="F5" s="12" t="s">
        <v>14</v>
      </c>
      <c r="G5" s="10">
        <v>267.39999999999998</v>
      </c>
      <c r="H5" s="17">
        <v>44576</v>
      </c>
      <c r="I5" s="15">
        <v>8.5999999999999993E-2</v>
      </c>
      <c r="J5" s="16">
        <v>290.39999999999998</v>
      </c>
      <c r="K5" s="17">
        <v>44774</v>
      </c>
      <c r="L5" t="s">
        <v>15</v>
      </c>
      <c r="M5">
        <v>1</v>
      </c>
      <c r="N5" t="s">
        <v>16</v>
      </c>
      <c r="O5" t="s">
        <v>17</v>
      </c>
    </row>
    <row r="6" spans="1:15" x14ac:dyDescent="0.3">
      <c r="A6">
        <v>10141850</v>
      </c>
      <c r="B6" t="s">
        <v>26</v>
      </c>
      <c r="C6" t="s">
        <v>27</v>
      </c>
      <c r="D6" t="s">
        <v>28</v>
      </c>
      <c r="E6" t="s">
        <v>29</v>
      </c>
      <c r="F6" s="12" t="s">
        <v>14</v>
      </c>
      <c r="G6" s="10">
        <v>267.39999999999998</v>
      </c>
      <c r="H6" s="17">
        <v>44576</v>
      </c>
      <c r="I6" s="15">
        <v>8.5999999999999993E-2</v>
      </c>
      <c r="J6" s="16">
        <v>290.39999999999998</v>
      </c>
      <c r="K6" s="17">
        <v>44774</v>
      </c>
      <c r="L6" t="s">
        <v>15</v>
      </c>
      <c r="M6">
        <v>1</v>
      </c>
      <c r="N6" t="s">
        <v>16</v>
      </c>
      <c r="O6" t="s">
        <v>17</v>
      </c>
    </row>
    <row r="7" spans="1:15" x14ac:dyDescent="0.3">
      <c r="A7">
        <v>10141852</v>
      </c>
      <c r="B7" t="s">
        <v>30</v>
      </c>
      <c r="C7" t="s">
        <v>31</v>
      </c>
      <c r="D7" t="s">
        <v>32</v>
      </c>
      <c r="E7" t="s">
        <v>33</v>
      </c>
      <c r="F7" s="12" t="s">
        <v>14</v>
      </c>
      <c r="G7" s="10">
        <v>267.39999999999998</v>
      </c>
      <c r="H7" s="17">
        <v>44576</v>
      </c>
      <c r="I7" s="15">
        <v>8.5999999999999993E-2</v>
      </c>
      <c r="J7" s="16">
        <v>290.39999999999998</v>
      </c>
      <c r="K7" s="17">
        <v>44774</v>
      </c>
      <c r="L7" t="s">
        <v>15</v>
      </c>
      <c r="M7">
        <v>1</v>
      </c>
      <c r="N7" t="s">
        <v>16</v>
      </c>
      <c r="O7" t="s">
        <v>17</v>
      </c>
    </row>
    <row r="8" spans="1:15" x14ac:dyDescent="0.3">
      <c r="A8">
        <v>10141846</v>
      </c>
      <c r="B8" t="s">
        <v>34</v>
      </c>
      <c r="C8" t="s">
        <v>35</v>
      </c>
      <c r="D8" t="s">
        <v>36</v>
      </c>
      <c r="E8" t="s">
        <v>37</v>
      </c>
      <c r="F8" s="12" t="s">
        <v>14</v>
      </c>
      <c r="G8" s="10">
        <v>267.39999999999998</v>
      </c>
      <c r="H8" s="17">
        <v>44576</v>
      </c>
      <c r="I8" s="15">
        <v>8.5999999999999993E-2</v>
      </c>
      <c r="J8" s="16">
        <v>290.39999999999998</v>
      </c>
      <c r="K8" s="17">
        <v>44774</v>
      </c>
      <c r="L8" t="s">
        <v>15</v>
      </c>
      <c r="M8">
        <v>1</v>
      </c>
      <c r="N8" t="s">
        <v>16</v>
      </c>
      <c r="O8" t="s">
        <v>17</v>
      </c>
    </row>
    <row r="9" spans="1:15" x14ac:dyDescent="0.3">
      <c r="A9">
        <v>10141802</v>
      </c>
      <c r="B9" t="s">
        <v>38</v>
      </c>
      <c r="C9" t="s">
        <v>39</v>
      </c>
      <c r="D9" t="s">
        <v>40</v>
      </c>
      <c r="E9" t="s">
        <v>41</v>
      </c>
      <c r="F9" s="12" t="s">
        <v>14</v>
      </c>
      <c r="G9" s="10">
        <v>1.7</v>
      </c>
      <c r="H9" s="17">
        <v>44576</v>
      </c>
      <c r="I9" s="15">
        <v>8.5999999999999993E-2</v>
      </c>
      <c r="J9" s="16">
        <v>1.85</v>
      </c>
      <c r="K9" s="17">
        <v>44774</v>
      </c>
      <c r="L9" t="s">
        <v>15</v>
      </c>
      <c r="M9">
        <v>1</v>
      </c>
      <c r="N9" t="s">
        <v>16</v>
      </c>
      <c r="O9" t="s">
        <v>17</v>
      </c>
    </row>
    <row r="10" spans="1:15" x14ac:dyDescent="0.3">
      <c r="A10">
        <v>10141856</v>
      </c>
      <c r="B10" t="s">
        <v>42</v>
      </c>
      <c r="C10" t="s">
        <v>43</v>
      </c>
      <c r="D10" t="s">
        <v>44</v>
      </c>
      <c r="E10" t="s">
        <v>45</v>
      </c>
      <c r="F10" s="12" t="s">
        <v>14</v>
      </c>
      <c r="G10" s="10">
        <v>2.1</v>
      </c>
      <c r="H10" s="17">
        <v>44576</v>
      </c>
      <c r="I10" s="15">
        <v>8.5999999999999993E-2</v>
      </c>
      <c r="J10" s="16">
        <v>2.2799999999999998</v>
      </c>
      <c r="K10" s="17">
        <v>44774</v>
      </c>
      <c r="L10" t="s">
        <v>15</v>
      </c>
      <c r="M10">
        <v>1</v>
      </c>
      <c r="N10" t="s">
        <v>16</v>
      </c>
      <c r="O10" t="s">
        <v>17</v>
      </c>
    </row>
    <row r="11" spans="1:15" x14ac:dyDescent="0.3">
      <c r="A11">
        <v>10141838</v>
      </c>
      <c r="B11" t="s">
        <v>46</v>
      </c>
      <c r="C11" t="s">
        <v>47</v>
      </c>
      <c r="D11" t="s">
        <v>48</v>
      </c>
      <c r="E11" t="s">
        <v>49</v>
      </c>
      <c r="F11" s="12" t="s">
        <v>14</v>
      </c>
      <c r="G11" s="10">
        <v>396.6</v>
      </c>
      <c r="H11" s="17">
        <v>44576</v>
      </c>
      <c r="I11" s="15">
        <v>8.5999999999999993E-2</v>
      </c>
      <c r="J11" s="16">
        <v>430.71</v>
      </c>
      <c r="K11" s="17">
        <v>44774</v>
      </c>
      <c r="L11" t="s">
        <v>15</v>
      </c>
      <c r="M11">
        <v>1</v>
      </c>
      <c r="N11" t="s">
        <v>16</v>
      </c>
      <c r="O11" t="s">
        <v>17</v>
      </c>
    </row>
    <row r="12" spans="1:15" x14ac:dyDescent="0.3">
      <c r="A12">
        <v>10141842</v>
      </c>
      <c r="B12" t="s">
        <v>50</v>
      </c>
      <c r="C12" t="s">
        <v>51</v>
      </c>
      <c r="D12" t="s">
        <v>52</v>
      </c>
      <c r="E12" t="s">
        <v>53</v>
      </c>
      <c r="F12" s="12" t="s">
        <v>14</v>
      </c>
      <c r="G12" s="10">
        <v>435.1</v>
      </c>
      <c r="H12" s="17">
        <v>44576</v>
      </c>
      <c r="I12" s="15">
        <v>8.5999999999999993E-2</v>
      </c>
      <c r="J12" s="16">
        <v>472.52</v>
      </c>
      <c r="K12" s="17">
        <v>44774</v>
      </c>
      <c r="L12" t="s">
        <v>15</v>
      </c>
      <c r="M12">
        <v>1</v>
      </c>
      <c r="N12" t="s">
        <v>16</v>
      </c>
      <c r="O12" t="s">
        <v>17</v>
      </c>
    </row>
    <row r="13" spans="1:15" x14ac:dyDescent="0.3">
      <c r="A13">
        <v>10141840</v>
      </c>
      <c r="B13" t="s">
        <v>54</v>
      </c>
      <c r="C13" t="s">
        <v>55</v>
      </c>
      <c r="D13" t="s">
        <v>56</v>
      </c>
      <c r="E13" t="s">
        <v>57</v>
      </c>
      <c r="F13" s="12" t="s">
        <v>14</v>
      </c>
      <c r="G13" s="10">
        <v>383.8</v>
      </c>
      <c r="H13" s="17">
        <v>44576</v>
      </c>
      <c r="I13" s="15">
        <v>8.5999999999999993E-2</v>
      </c>
      <c r="J13" s="16">
        <v>416.81</v>
      </c>
      <c r="K13" s="17">
        <v>44774</v>
      </c>
      <c r="L13" t="s">
        <v>15</v>
      </c>
      <c r="M13">
        <v>1</v>
      </c>
      <c r="N13" t="s">
        <v>16</v>
      </c>
      <c r="O13" t="s">
        <v>17</v>
      </c>
    </row>
    <row r="14" spans="1:15" x14ac:dyDescent="0.3">
      <c r="A14">
        <v>10141862</v>
      </c>
      <c r="B14" t="s">
        <v>58</v>
      </c>
      <c r="C14" t="s">
        <v>59</v>
      </c>
      <c r="D14" t="s">
        <v>60</v>
      </c>
      <c r="E14" t="s">
        <v>61</v>
      </c>
      <c r="F14" s="12" t="s">
        <v>14</v>
      </c>
      <c r="G14" s="10">
        <v>383.8</v>
      </c>
      <c r="H14" s="17">
        <v>44576</v>
      </c>
      <c r="I14" s="15">
        <v>8.5999999999999993E-2</v>
      </c>
      <c r="J14" s="16">
        <v>416.81</v>
      </c>
      <c r="K14" s="17">
        <v>44774</v>
      </c>
      <c r="L14" t="s">
        <v>15</v>
      </c>
      <c r="M14">
        <v>1</v>
      </c>
      <c r="N14" t="s">
        <v>16</v>
      </c>
      <c r="O14" t="s">
        <v>17</v>
      </c>
    </row>
    <row r="15" spans="1:15" x14ac:dyDescent="0.3">
      <c r="A15">
        <v>10141866</v>
      </c>
      <c r="B15" t="s">
        <v>62</v>
      </c>
      <c r="C15" t="s">
        <v>63</v>
      </c>
      <c r="D15" t="s">
        <v>64</v>
      </c>
      <c r="E15" t="s">
        <v>65</v>
      </c>
      <c r="F15" s="12" t="s">
        <v>14</v>
      </c>
      <c r="G15" s="10">
        <v>435.1</v>
      </c>
      <c r="H15" s="17">
        <v>44576</v>
      </c>
      <c r="I15" s="15">
        <v>8.5999999999999993E-2</v>
      </c>
      <c r="J15" s="16">
        <v>472.52</v>
      </c>
      <c r="K15" s="17">
        <v>44774</v>
      </c>
      <c r="L15" t="s">
        <v>15</v>
      </c>
      <c r="M15">
        <v>1</v>
      </c>
      <c r="N15" t="s">
        <v>16</v>
      </c>
      <c r="O15" t="s">
        <v>17</v>
      </c>
    </row>
    <row r="16" spans="1:15" x14ac:dyDescent="0.3">
      <c r="A16">
        <v>10141872</v>
      </c>
      <c r="B16" t="s">
        <v>66</v>
      </c>
      <c r="C16" t="s">
        <v>67</v>
      </c>
      <c r="D16" t="s">
        <v>68</v>
      </c>
      <c r="E16" t="s">
        <v>69</v>
      </c>
      <c r="F16" s="12" t="s">
        <v>14</v>
      </c>
      <c r="G16" s="10">
        <v>1820</v>
      </c>
      <c r="H16" s="17">
        <v>44576</v>
      </c>
      <c r="I16" s="15">
        <v>8.5999999999999993E-2</v>
      </c>
      <c r="J16" s="16">
        <v>1976.52</v>
      </c>
      <c r="K16" s="17">
        <v>44774</v>
      </c>
      <c r="L16" t="s">
        <v>15</v>
      </c>
      <c r="M16">
        <v>1</v>
      </c>
      <c r="N16" t="s">
        <v>16</v>
      </c>
      <c r="O16" t="s">
        <v>17</v>
      </c>
    </row>
    <row r="17" spans="1:15" x14ac:dyDescent="0.3">
      <c r="A17">
        <v>10141874</v>
      </c>
      <c r="B17" t="s">
        <v>70</v>
      </c>
      <c r="C17" t="s">
        <v>71</v>
      </c>
      <c r="D17" t="s">
        <v>72</v>
      </c>
      <c r="E17" t="s">
        <v>73</v>
      </c>
      <c r="F17" s="12" t="s">
        <v>14</v>
      </c>
      <c r="G17" s="10">
        <v>1820</v>
      </c>
      <c r="H17" s="17">
        <v>44576</v>
      </c>
      <c r="I17" s="15">
        <v>8.5999999999999993E-2</v>
      </c>
      <c r="J17" s="16">
        <v>1976.52</v>
      </c>
      <c r="K17" s="17">
        <v>44774</v>
      </c>
      <c r="L17" t="s">
        <v>15</v>
      </c>
      <c r="M17">
        <v>1</v>
      </c>
      <c r="N17" t="s">
        <v>16</v>
      </c>
      <c r="O17" t="s">
        <v>17</v>
      </c>
    </row>
    <row r="18" spans="1:15" x14ac:dyDescent="0.3">
      <c r="A18">
        <v>10141876</v>
      </c>
      <c r="B18" t="s">
        <v>74</v>
      </c>
      <c r="C18" t="s">
        <v>75</v>
      </c>
      <c r="D18" t="s">
        <v>76</v>
      </c>
      <c r="E18" t="s">
        <v>77</v>
      </c>
      <c r="F18" s="12" t="s">
        <v>14</v>
      </c>
      <c r="G18" s="10">
        <v>1820</v>
      </c>
      <c r="H18" s="17">
        <v>44576</v>
      </c>
      <c r="I18" s="15">
        <v>8.5999999999999993E-2</v>
      </c>
      <c r="J18" s="16">
        <v>1976.52</v>
      </c>
      <c r="K18" s="17">
        <v>44774</v>
      </c>
      <c r="L18" t="s">
        <v>15</v>
      </c>
      <c r="M18">
        <v>1</v>
      </c>
      <c r="N18" t="s">
        <v>16</v>
      </c>
      <c r="O18" t="s">
        <v>17</v>
      </c>
    </row>
    <row r="19" spans="1:15" x14ac:dyDescent="0.3">
      <c r="A19">
        <v>10141878</v>
      </c>
      <c r="B19" t="s">
        <v>78</v>
      </c>
      <c r="C19" t="s">
        <v>79</v>
      </c>
      <c r="D19" t="s">
        <v>80</v>
      </c>
      <c r="E19" t="s">
        <v>81</v>
      </c>
      <c r="F19" s="12" t="s">
        <v>14</v>
      </c>
      <c r="G19" s="10">
        <v>1820</v>
      </c>
      <c r="H19" s="17">
        <v>44576</v>
      </c>
      <c r="I19" s="15">
        <v>8.5999999999999993E-2</v>
      </c>
      <c r="J19" s="16">
        <v>1976.52</v>
      </c>
      <c r="K19" s="17">
        <v>44774</v>
      </c>
      <c r="L19" t="s">
        <v>15</v>
      </c>
      <c r="M19">
        <v>1</v>
      </c>
      <c r="N19" t="s">
        <v>16</v>
      </c>
      <c r="O19" t="s">
        <v>17</v>
      </c>
    </row>
    <row r="20" spans="1:15" x14ac:dyDescent="0.3">
      <c r="A20">
        <v>10141880</v>
      </c>
      <c r="B20" t="s">
        <v>82</v>
      </c>
      <c r="C20" t="s">
        <v>83</v>
      </c>
      <c r="D20" t="s">
        <v>84</v>
      </c>
      <c r="E20" t="s">
        <v>85</v>
      </c>
      <c r="F20" s="12" t="s">
        <v>14</v>
      </c>
      <c r="G20" s="10">
        <v>1820</v>
      </c>
      <c r="H20" s="17">
        <v>44576</v>
      </c>
      <c r="I20" s="15">
        <v>8.5999999999999993E-2</v>
      </c>
      <c r="J20" s="16">
        <v>1976.52</v>
      </c>
      <c r="K20" s="17">
        <v>44774</v>
      </c>
      <c r="L20" t="s">
        <v>15</v>
      </c>
      <c r="M20">
        <v>1</v>
      </c>
      <c r="N20" t="s">
        <v>16</v>
      </c>
      <c r="O20" t="s">
        <v>17</v>
      </c>
    </row>
    <row r="21" spans="1:15" x14ac:dyDescent="0.3">
      <c r="A21">
        <v>10141888</v>
      </c>
      <c r="B21" t="s">
        <v>86</v>
      </c>
      <c r="C21" t="s">
        <v>87</v>
      </c>
      <c r="D21" t="s">
        <v>88</v>
      </c>
      <c r="E21" t="s">
        <v>89</v>
      </c>
      <c r="F21" s="12" t="s">
        <v>14</v>
      </c>
      <c r="G21" s="10">
        <v>1920</v>
      </c>
      <c r="H21" s="17">
        <v>44576</v>
      </c>
      <c r="I21" s="15">
        <v>8.5999999999999993E-2</v>
      </c>
      <c r="J21" s="16">
        <v>2085.12</v>
      </c>
      <c r="K21" s="17">
        <v>44774</v>
      </c>
      <c r="L21" t="s">
        <v>15</v>
      </c>
      <c r="M21">
        <v>1</v>
      </c>
      <c r="N21" t="s">
        <v>16</v>
      </c>
      <c r="O21" t="s">
        <v>17</v>
      </c>
    </row>
    <row r="22" spans="1:15" x14ac:dyDescent="0.3">
      <c r="A22">
        <v>10141808</v>
      </c>
      <c r="B22" t="s">
        <v>90</v>
      </c>
      <c r="C22" t="s">
        <v>91</v>
      </c>
      <c r="D22" t="s">
        <v>92</v>
      </c>
      <c r="E22" t="s">
        <v>93</v>
      </c>
      <c r="F22" s="12" t="s">
        <v>14</v>
      </c>
      <c r="G22" s="10">
        <v>14.7</v>
      </c>
      <c r="H22" s="17">
        <v>44576</v>
      </c>
      <c r="I22" s="15">
        <v>8.5999999999999993E-2</v>
      </c>
      <c r="J22" s="16">
        <v>15.96</v>
      </c>
      <c r="K22" s="17">
        <v>44774</v>
      </c>
      <c r="L22" t="s">
        <v>15</v>
      </c>
      <c r="M22">
        <v>1</v>
      </c>
      <c r="N22" t="s">
        <v>16</v>
      </c>
      <c r="O22" t="s">
        <v>17</v>
      </c>
    </row>
    <row r="23" spans="1:15" x14ac:dyDescent="0.3">
      <c r="A23">
        <v>10141844</v>
      </c>
      <c r="B23" t="s">
        <v>94</v>
      </c>
      <c r="C23" t="s">
        <v>95</v>
      </c>
      <c r="D23" t="s">
        <v>96</v>
      </c>
      <c r="E23" t="s">
        <v>97</v>
      </c>
      <c r="F23" s="12" t="s">
        <v>14</v>
      </c>
      <c r="G23" s="10">
        <v>19.3</v>
      </c>
      <c r="H23" s="17">
        <v>44576</v>
      </c>
      <c r="I23" s="15">
        <v>8.5999999999999993E-2</v>
      </c>
      <c r="J23" s="16">
        <v>20.96</v>
      </c>
      <c r="K23" s="17">
        <v>44774</v>
      </c>
      <c r="L23" t="s">
        <v>15</v>
      </c>
      <c r="M23">
        <v>1</v>
      </c>
      <c r="N23" t="s">
        <v>16</v>
      </c>
      <c r="O23" t="s">
        <v>17</v>
      </c>
    </row>
    <row r="24" spans="1:15" x14ac:dyDescent="0.3">
      <c r="A24">
        <v>10141810</v>
      </c>
      <c r="B24" t="s">
        <v>98</v>
      </c>
      <c r="C24" t="s">
        <v>99</v>
      </c>
      <c r="D24" t="s">
        <v>100</v>
      </c>
      <c r="E24" t="s">
        <v>101</v>
      </c>
      <c r="F24" s="12" t="s">
        <v>14</v>
      </c>
      <c r="G24" s="10">
        <v>48.5</v>
      </c>
      <c r="H24" s="17">
        <v>44576</v>
      </c>
      <c r="I24" s="15">
        <v>8.5999999999999993E-2</v>
      </c>
      <c r="J24" s="16">
        <v>52.67</v>
      </c>
      <c r="K24" s="17">
        <v>44774</v>
      </c>
      <c r="L24" t="s">
        <v>15</v>
      </c>
      <c r="M24">
        <v>1</v>
      </c>
      <c r="N24" t="s">
        <v>16</v>
      </c>
      <c r="O24" t="s">
        <v>17</v>
      </c>
    </row>
    <row r="25" spans="1:15" x14ac:dyDescent="0.3">
      <c r="A25">
        <v>10141824</v>
      </c>
      <c r="B25" t="s">
        <v>102</v>
      </c>
      <c r="C25" t="s">
        <v>103</v>
      </c>
      <c r="D25" t="s">
        <v>104</v>
      </c>
      <c r="E25" t="s">
        <v>105</v>
      </c>
      <c r="F25" s="12" t="s">
        <v>14</v>
      </c>
      <c r="G25" s="10">
        <v>12.7</v>
      </c>
      <c r="H25" s="17">
        <v>44576</v>
      </c>
      <c r="I25" s="15">
        <v>8.5999999999999993E-2</v>
      </c>
      <c r="J25" s="16">
        <v>13.79</v>
      </c>
      <c r="K25" s="17">
        <v>44774</v>
      </c>
      <c r="L25" t="s">
        <v>15</v>
      </c>
      <c r="M25">
        <v>1</v>
      </c>
      <c r="N25" t="s">
        <v>16</v>
      </c>
      <c r="O25" t="s">
        <v>17</v>
      </c>
    </row>
    <row r="26" spans="1:15" x14ac:dyDescent="0.3">
      <c r="A26">
        <v>10141812</v>
      </c>
      <c r="B26" t="s">
        <v>106</v>
      </c>
      <c r="C26" t="s">
        <v>107</v>
      </c>
      <c r="D26" t="s">
        <v>108</v>
      </c>
      <c r="E26" t="s">
        <v>109</v>
      </c>
      <c r="F26" s="12" t="s">
        <v>14</v>
      </c>
      <c r="G26" s="10">
        <v>76.099999999999994</v>
      </c>
      <c r="H26" s="17">
        <v>44576</v>
      </c>
      <c r="I26" s="15">
        <v>8.5999999999999993E-2</v>
      </c>
      <c r="J26" s="16">
        <v>82.64</v>
      </c>
      <c r="K26" s="17">
        <v>44774</v>
      </c>
      <c r="L26" t="s">
        <v>15</v>
      </c>
      <c r="M26">
        <v>1</v>
      </c>
      <c r="N26" t="s">
        <v>16</v>
      </c>
      <c r="O26" t="s">
        <v>17</v>
      </c>
    </row>
    <row r="27" spans="1:15" x14ac:dyDescent="0.3">
      <c r="A27">
        <v>10141836</v>
      </c>
      <c r="B27" t="s">
        <v>110</v>
      </c>
      <c r="C27" t="s">
        <v>111</v>
      </c>
      <c r="D27" t="s">
        <v>112</v>
      </c>
      <c r="E27" t="s">
        <v>113</v>
      </c>
      <c r="F27" s="12" t="s">
        <v>14</v>
      </c>
      <c r="G27" s="10">
        <v>36</v>
      </c>
      <c r="H27" s="17">
        <v>44576</v>
      </c>
      <c r="I27" s="15">
        <v>8.5999999999999993E-2</v>
      </c>
      <c r="J27" s="16">
        <v>39.1</v>
      </c>
      <c r="K27" s="17">
        <v>44774</v>
      </c>
      <c r="L27" t="s">
        <v>15</v>
      </c>
      <c r="M27">
        <v>1</v>
      </c>
      <c r="N27" t="s">
        <v>16</v>
      </c>
      <c r="O27" t="s">
        <v>17</v>
      </c>
    </row>
    <row r="28" spans="1:15" x14ac:dyDescent="0.3">
      <c r="A28">
        <v>10141854</v>
      </c>
      <c r="B28" t="s">
        <v>114</v>
      </c>
      <c r="C28" t="s">
        <v>115</v>
      </c>
      <c r="D28" t="s">
        <v>116</v>
      </c>
      <c r="E28" t="s">
        <v>117</v>
      </c>
      <c r="F28" s="12" t="s">
        <v>14</v>
      </c>
      <c r="G28" s="10">
        <v>36</v>
      </c>
      <c r="H28" s="17">
        <v>44576</v>
      </c>
      <c r="I28" s="15">
        <v>8.5999999999999993E-2</v>
      </c>
      <c r="J28" s="16">
        <v>39.1</v>
      </c>
      <c r="K28" s="17">
        <v>44774</v>
      </c>
      <c r="L28" t="s">
        <v>15</v>
      </c>
      <c r="M28">
        <v>1</v>
      </c>
      <c r="N28" t="s">
        <v>16</v>
      </c>
      <c r="O28" t="s">
        <v>17</v>
      </c>
    </row>
    <row r="29" spans="1:15" x14ac:dyDescent="0.3">
      <c r="A29">
        <v>10141858</v>
      </c>
      <c r="B29" t="s">
        <v>118</v>
      </c>
      <c r="C29" t="s">
        <v>119</v>
      </c>
      <c r="D29" t="s">
        <v>120</v>
      </c>
      <c r="E29" t="s">
        <v>121</v>
      </c>
      <c r="F29" s="12" t="s">
        <v>14</v>
      </c>
      <c r="G29" s="10">
        <v>4.7</v>
      </c>
      <c r="H29" s="17">
        <v>44576</v>
      </c>
      <c r="I29" s="15">
        <v>8.5999999999999993E-2</v>
      </c>
      <c r="J29" s="16">
        <v>5.0999999999999996</v>
      </c>
      <c r="K29" s="17">
        <v>44774</v>
      </c>
      <c r="L29" t="s">
        <v>15</v>
      </c>
      <c r="M29">
        <v>1</v>
      </c>
      <c r="N29" t="s">
        <v>16</v>
      </c>
      <c r="O29" t="s">
        <v>17</v>
      </c>
    </row>
    <row r="30" spans="1:15" x14ac:dyDescent="0.3">
      <c r="A30">
        <v>10141816</v>
      </c>
      <c r="B30" t="s">
        <v>122</v>
      </c>
      <c r="C30" t="s">
        <v>123</v>
      </c>
      <c r="D30" t="s">
        <v>124</v>
      </c>
      <c r="E30" t="s">
        <v>125</v>
      </c>
      <c r="F30" s="12" t="s">
        <v>14</v>
      </c>
      <c r="G30" s="10">
        <v>299.89999999999998</v>
      </c>
      <c r="H30" s="17">
        <v>44576</v>
      </c>
      <c r="I30" s="15">
        <v>8.5999999999999993E-2</v>
      </c>
      <c r="J30" s="16">
        <v>325.69</v>
      </c>
      <c r="K30" s="17">
        <v>44774</v>
      </c>
      <c r="L30" t="s">
        <v>15</v>
      </c>
      <c r="M30">
        <v>1</v>
      </c>
      <c r="N30" t="s">
        <v>16</v>
      </c>
      <c r="O30" t="s">
        <v>17</v>
      </c>
    </row>
    <row r="31" spans="1:15" x14ac:dyDescent="0.3">
      <c r="A31">
        <v>10141818</v>
      </c>
      <c r="B31" t="s">
        <v>126</v>
      </c>
      <c r="C31" t="s">
        <v>127</v>
      </c>
      <c r="D31" t="s">
        <v>128</v>
      </c>
      <c r="E31" t="s">
        <v>129</v>
      </c>
      <c r="F31" s="12" t="s">
        <v>14</v>
      </c>
      <c r="G31" s="10">
        <v>240.5</v>
      </c>
      <c r="H31" s="17">
        <v>44576</v>
      </c>
      <c r="I31" s="15">
        <v>8.5999999999999993E-2</v>
      </c>
      <c r="J31" s="16">
        <v>261.18</v>
      </c>
      <c r="K31" s="17">
        <v>44774</v>
      </c>
      <c r="L31" t="s">
        <v>15</v>
      </c>
      <c r="M31">
        <v>1</v>
      </c>
      <c r="N31" t="s">
        <v>16</v>
      </c>
      <c r="O31" t="s">
        <v>17</v>
      </c>
    </row>
    <row r="32" spans="1:15" x14ac:dyDescent="0.3">
      <c r="A32">
        <v>10141820</v>
      </c>
      <c r="B32" t="s">
        <v>130</v>
      </c>
      <c r="C32" t="s">
        <v>131</v>
      </c>
      <c r="D32" t="s">
        <v>132</v>
      </c>
      <c r="E32" t="s">
        <v>133</v>
      </c>
      <c r="F32" s="12" t="s">
        <v>14</v>
      </c>
      <c r="G32" s="10">
        <v>16.5</v>
      </c>
      <c r="H32" s="17">
        <v>44576</v>
      </c>
      <c r="I32" s="15">
        <v>8.5999999999999993E-2</v>
      </c>
      <c r="J32" s="16">
        <v>17.920000000000002</v>
      </c>
      <c r="K32" s="17">
        <v>44774</v>
      </c>
      <c r="L32" t="s">
        <v>15</v>
      </c>
      <c r="M32">
        <v>1</v>
      </c>
      <c r="N32" t="s">
        <v>16</v>
      </c>
      <c r="O32" t="s">
        <v>17</v>
      </c>
    </row>
    <row r="33" spans="1:15" x14ac:dyDescent="0.3">
      <c r="A33">
        <v>10141822</v>
      </c>
      <c r="B33" t="s">
        <v>134</v>
      </c>
      <c r="C33" t="s">
        <v>135</v>
      </c>
      <c r="D33" t="s">
        <v>136</v>
      </c>
      <c r="E33" t="s">
        <v>137</v>
      </c>
      <c r="F33" s="12" t="s">
        <v>14</v>
      </c>
      <c r="G33" s="10">
        <v>157.30000000000001</v>
      </c>
      <c r="H33" s="17">
        <v>44576</v>
      </c>
      <c r="I33" s="15">
        <v>8.5999999999999993E-2</v>
      </c>
      <c r="J33" s="16">
        <v>170.83</v>
      </c>
      <c r="K33" s="17">
        <v>44774</v>
      </c>
      <c r="L33" t="s">
        <v>15</v>
      </c>
      <c r="M33">
        <v>1</v>
      </c>
      <c r="N33" t="s">
        <v>16</v>
      </c>
      <c r="O33" t="s">
        <v>17</v>
      </c>
    </row>
    <row r="34" spans="1:15" x14ac:dyDescent="0.3">
      <c r="A34">
        <v>10152708</v>
      </c>
      <c r="B34" t="s">
        <v>138</v>
      </c>
      <c r="C34" t="s">
        <v>139</v>
      </c>
      <c r="D34" t="s">
        <v>140</v>
      </c>
      <c r="E34" t="s">
        <v>141</v>
      </c>
      <c r="F34" s="12" t="s">
        <v>14</v>
      </c>
      <c r="G34" s="10">
        <v>32.200000000000003</v>
      </c>
      <c r="H34" s="17">
        <v>44576</v>
      </c>
      <c r="I34" s="15">
        <v>8.5999999999999993E-2</v>
      </c>
      <c r="J34" s="16">
        <v>34.97</v>
      </c>
      <c r="K34" s="17">
        <v>44774</v>
      </c>
      <c r="L34" t="s">
        <v>15</v>
      </c>
      <c r="M34">
        <v>1</v>
      </c>
      <c r="N34" t="s">
        <v>16</v>
      </c>
      <c r="O34" t="s">
        <v>17</v>
      </c>
    </row>
    <row r="35" spans="1:15" x14ac:dyDescent="0.3">
      <c r="A35">
        <v>10152710</v>
      </c>
      <c r="B35" t="s">
        <v>142</v>
      </c>
      <c r="C35" t="s">
        <v>143</v>
      </c>
      <c r="D35" t="s">
        <v>144</v>
      </c>
      <c r="E35" t="s">
        <v>145</v>
      </c>
      <c r="F35" s="12" t="s">
        <v>14</v>
      </c>
      <c r="G35" s="10">
        <v>32.200000000000003</v>
      </c>
      <c r="H35" s="17">
        <v>44576</v>
      </c>
      <c r="I35" s="15">
        <v>8.5999999999999993E-2</v>
      </c>
      <c r="J35" s="16">
        <v>34.97</v>
      </c>
      <c r="K35" s="17">
        <v>44774</v>
      </c>
      <c r="L35" t="s">
        <v>15</v>
      </c>
      <c r="M35">
        <v>1</v>
      </c>
      <c r="N35" t="s">
        <v>16</v>
      </c>
      <c r="O35" t="s">
        <v>17</v>
      </c>
    </row>
    <row r="36" spans="1:15" x14ac:dyDescent="0.3">
      <c r="A36">
        <v>10152700</v>
      </c>
      <c r="B36" t="s">
        <v>146</v>
      </c>
      <c r="C36" t="s">
        <v>147</v>
      </c>
      <c r="D36" t="s">
        <v>148</v>
      </c>
      <c r="E36" t="s">
        <v>149</v>
      </c>
      <c r="F36" s="12" t="s">
        <v>14</v>
      </c>
      <c r="G36" s="10">
        <v>32.200000000000003</v>
      </c>
      <c r="H36" s="17">
        <v>44576</v>
      </c>
      <c r="I36" s="15">
        <v>8.5999999999999993E-2</v>
      </c>
      <c r="J36" s="16">
        <v>34.97</v>
      </c>
      <c r="K36" s="17">
        <v>44774</v>
      </c>
      <c r="L36" t="s">
        <v>15</v>
      </c>
      <c r="M36">
        <v>1</v>
      </c>
      <c r="N36" t="s">
        <v>16</v>
      </c>
      <c r="O36" t="s">
        <v>17</v>
      </c>
    </row>
    <row r="37" spans="1:15" x14ac:dyDescent="0.3">
      <c r="A37">
        <v>10152717</v>
      </c>
      <c r="B37" t="s">
        <v>150</v>
      </c>
      <c r="C37" t="s">
        <v>151</v>
      </c>
      <c r="D37" t="s">
        <v>152</v>
      </c>
      <c r="E37" t="s">
        <v>153</v>
      </c>
      <c r="F37" s="12" t="s">
        <v>14</v>
      </c>
      <c r="G37" s="10">
        <v>32.200000000000003</v>
      </c>
      <c r="H37" s="17">
        <v>44576</v>
      </c>
      <c r="I37" s="15">
        <v>8.5999999999999993E-2</v>
      </c>
      <c r="J37" s="16">
        <v>34.97</v>
      </c>
      <c r="K37" s="17">
        <v>44774</v>
      </c>
      <c r="L37" t="s">
        <v>15</v>
      </c>
      <c r="M37">
        <v>1</v>
      </c>
      <c r="N37" t="s">
        <v>16</v>
      </c>
      <c r="O37" t="s">
        <v>17</v>
      </c>
    </row>
    <row r="38" spans="1:15" x14ac:dyDescent="0.3">
      <c r="A38">
        <v>10155803</v>
      </c>
      <c r="B38" t="s">
        <v>154</v>
      </c>
      <c r="C38" t="s">
        <v>155</v>
      </c>
      <c r="D38" t="s">
        <v>156</v>
      </c>
      <c r="E38" t="s">
        <v>157</v>
      </c>
      <c r="F38" s="12" t="s">
        <v>14</v>
      </c>
      <c r="G38" s="10">
        <v>59.2</v>
      </c>
      <c r="H38" s="17">
        <v>44576</v>
      </c>
      <c r="I38" s="15">
        <v>8.5999999999999993E-2</v>
      </c>
      <c r="J38" s="16">
        <v>64.290000000000006</v>
      </c>
      <c r="K38" s="17">
        <v>44774</v>
      </c>
      <c r="L38" t="s">
        <v>15</v>
      </c>
      <c r="M38">
        <v>1</v>
      </c>
      <c r="N38" t="s">
        <v>16</v>
      </c>
      <c r="O38" t="s">
        <v>17</v>
      </c>
    </row>
    <row r="39" spans="1:15" x14ac:dyDescent="0.3">
      <c r="A39">
        <v>10155807</v>
      </c>
      <c r="B39" t="s">
        <v>158</v>
      </c>
      <c r="C39" t="s">
        <v>159</v>
      </c>
      <c r="D39" t="s">
        <v>160</v>
      </c>
      <c r="E39" t="s">
        <v>161</v>
      </c>
      <c r="F39" s="12" t="s">
        <v>14</v>
      </c>
      <c r="G39" s="10">
        <v>24.3</v>
      </c>
      <c r="H39" s="17">
        <v>44576</v>
      </c>
      <c r="I39" s="15">
        <v>8.5999999999999993E-2</v>
      </c>
      <c r="J39" s="16">
        <v>26.39</v>
      </c>
      <c r="K39" s="17">
        <v>44774</v>
      </c>
      <c r="L39" t="s">
        <v>15</v>
      </c>
      <c r="M39">
        <v>1</v>
      </c>
      <c r="N39" t="s">
        <v>16</v>
      </c>
      <c r="O39" t="s">
        <v>17</v>
      </c>
    </row>
    <row r="40" spans="1:15" x14ac:dyDescent="0.3">
      <c r="A40">
        <v>10152707</v>
      </c>
      <c r="B40" t="s">
        <v>162</v>
      </c>
      <c r="C40" t="s">
        <v>163</v>
      </c>
      <c r="D40" t="s">
        <v>164</v>
      </c>
      <c r="E40" t="s">
        <v>164</v>
      </c>
      <c r="F40" s="12" t="s">
        <v>14</v>
      </c>
      <c r="G40" s="10">
        <v>27.5</v>
      </c>
      <c r="H40" s="17">
        <v>44576</v>
      </c>
      <c r="I40" s="15">
        <v>8.5999999999999993E-2</v>
      </c>
      <c r="J40" s="16">
        <v>29.87</v>
      </c>
      <c r="K40" s="17">
        <v>44774</v>
      </c>
      <c r="L40" t="s">
        <v>15</v>
      </c>
      <c r="M40">
        <v>1</v>
      </c>
      <c r="N40" t="s">
        <v>16</v>
      </c>
      <c r="O40" t="s">
        <v>17</v>
      </c>
    </row>
    <row r="41" spans="1:15" x14ac:dyDescent="0.3">
      <c r="A41">
        <v>10141882</v>
      </c>
      <c r="B41" t="s">
        <v>165</v>
      </c>
      <c r="C41" t="s">
        <v>166</v>
      </c>
      <c r="D41" t="s">
        <v>167</v>
      </c>
      <c r="E41" t="s">
        <v>168</v>
      </c>
      <c r="F41" s="12" t="s">
        <v>14</v>
      </c>
      <c r="G41" s="10">
        <v>180.6</v>
      </c>
      <c r="H41" s="17">
        <v>44576</v>
      </c>
      <c r="I41" s="15">
        <v>8.5999999999999993E-2</v>
      </c>
      <c r="J41" s="16">
        <v>196.13</v>
      </c>
      <c r="K41" s="17">
        <v>44774</v>
      </c>
      <c r="L41" t="s">
        <v>15</v>
      </c>
      <c r="M41">
        <v>1</v>
      </c>
      <c r="N41" t="s">
        <v>16</v>
      </c>
      <c r="O41" t="s">
        <v>17</v>
      </c>
    </row>
    <row r="42" spans="1:15" x14ac:dyDescent="0.3">
      <c r="A42">
        <v>10140740</v>
      </c>
      <c r="B42" t="s">
        <v>169</v>
      </c>
      <c r="C42" t="s">
        <v>170</v>
      </c>
      <c r="D42" t="s">
        <v>171</v>
      </c>
      <c r="E42" t="s">
        <v>172</v>
      </c>
      <c r="F42" s="12" t="s">
        <v>173</v>
      </c>
      <c r="G42" s="10">
        <v>46.1</v>
      </c>
      <c r="H42" s="17">
        <v>44576</v>
      </c>
      <c r="I42" s="15">
        <v>8.5999999999999993E-2</v>
      </c>
      <c r="J42" s="16">
        <v>50.06</v>
      </c>
      <c r="K42" s="17">
        <v>44774</v>
      </c>
      <c r="L42" t="s">
        <v>15</v>
      </c>
      <c r="M42">
        <v>1</v>
      </c>
      <c r="N42" t="s">
        <v>16</v>
      </c>
      <c r="O42" t="s">
        <v>17</v>
      </c>
    </row>
    <row r="43" spans="1:15" x14ac:dyDescent="0.3">
      <c r="A43">
        <v>10140742</v>
      </c>
      <c r="B43" t="s">
        <v>174</v>
      </c>
      <c r="C43" t="s">
        <v>175</v>
      </c>
      <c r="D43" t="s">
        <v>176</v>
      </c>
      <c r="E43" t="s">
        <v>177</v>
      </c>
      <c r="F43" s="12" t="s">
        <v>173</v>
      </c>
      <c r="G43" s="10">
        <v>71.099999999999994</v>
      </c>
      <c r="H43" s="17">
        <v>44576</v>
      </c>
      <c r="I43" s="15">
        <v>8.5999999999999993E-2</v>
      </c>
      <c r="J43" s="16">
        <v>77.209999999999994</v>
      </c>
      <c r="K43" s="17">
        <v>44774</v>
      </c>
      <c r="L43" t="s">
        <v>15</v>
      </c>
      <c r="M43">
        <v>1</v>
      </c>
      <c r="N43" t="s">
        <v>16</v>
      </c>
      <c r="O43" t="s">
        <v>17</v>
      </c>
    </row>
    <row r="44" spans="1:15" x14ac:dyDescent="0.3">
      <c r="A44">
        <v>10140744</v>
      </c>
      <c r="B44" t="s">
        <v>178</v>
      </c>
      <c r="C44" t="s">
        <v>179</v>
      </c>
      <c r="D44" t="s">
        <v>180</v>
      </c>
      <c r="E44" t="s">
        <v>181</v>
      </c>
      <c r="F44" s="12" t="s">
        <v>173</v>
      </c>
      <c r="G44" s="10">
        <v>33</v>
      </c>
      <c r="H44" s="17">
        <v>44576</v>
      </c>
      <c r="I44" s="15">
        <v>8.5999999999999993E-2</v>
      </c>
      <c r="J44" s="16">
        <v>35.840000000000003</v>
      </c>
      <c r="K44" s="17">
        <v>44774</v>
      </c>
      <c r="L44" t="s">
        <v>15</v>
      </c>
      <c r="M44">
        <v>1</v>
      </c>
      <c r="N44" t="s">
        <v>16</v>
      </c>
      <c r="O44" t="s">
        <v>17</v>
      </c>
    </row>
    <row r="45" spans="1:15" x14ac:dyDescent="0.3">
      <c r="A45">
        <v>10140746</v>
      </c>
      <c r="B45" t="s">
        <v>182</v>
      </c>
      <c r="C45" t="s">
        <v>183</v>
      </c>
      <c r="D45" t="s">
        <v>184</v>
      </c>
      <c r="E45" t="s">
        <v>185</v>
      </c>
      <c r="F45" s="12" t="s">
        <v>173</v>
      </c>
      <c r="G45" s="10">
        <v>33</v>
      </c>
      <c r="H45" s="17">
        <v>44576</v>
      </c>
      <c r="I45" s="15">
        <v>8.5999999999999993E-2</v>
      </c>
      <c r="J45" s="16">
        <v>35.840000000000003</v>
      </c>
      <c r="K45" s="17">
        <v>44774</v>
      </c>
      <c r="L45" t="s">
        <v>15</v>
      </c>
      <c r="M45">
        <v>1</v>
      </c>
      <c r="N45" t="s">
        <v>16</v>
      </c>
      <c r="O45" t="s">
        <v>17</v>
      </c>
    </row>
    <row r="46" spans="1:15" x14ac:dyDescent="0.3">
      <c r="A46">
        <v>10140569</v>
      </c>
      <c r="B46" t="s">
        <v>186</v>
      </c>
      <c r="C46" t="s">
        <v>187</v>
      </c>
      <c r="D46" t="s">
        <v>188</v>
      </c>
      <c r="E46" t="s">
        <v>189</v>
      </c>
      <c r="F46" s="12" t="s">
        <v>173</v>
      </c>
      <c r="G46" s="10">
        <v>52.4</v>
      </c>
      <c r="H46" s="17">
        <v>44576</v>
      </c>
      <c r="I46" s="15">
        <v>8.5999999999999993E-2</v>
      </c>
      <c r="J46" s="16">
        <v>56.91</v>
      </c>
      <c r="K46" s="17">
        <v>44774</v>
      </c>
      <c r="L46" t="s">
        <v>15</v>
      </c>
      <c r="M46">
        <v>1</v>
      </c>
      <c r="N46" t="s">
        <v>16</v>
      </c>
      <c r="O46" t="s">
        <v>17</v>
      </c>
    </row>
    <row r="47" spans="1:15" x14ac:dyDescent="0.3">
      <c r="A47">
        <v>10140745</v>
      </c>
      <c r="B47" t="s">
        <v>190</v>
      </c>
      <c r="C47" t="s">
        <v>191</v>
      </c>
      <c r="D47" t="s">
        <v>192</v>
      </c>
      <c r="E47" t="s">
        <v>193</v>
      </c>
      <c r="F47" s="12" t="s">
        <v>173</v>
      </c>
      <c r="G47" s="10">
        <v>77.400000000000006</v>
      </c>
      <c r="H47" s="17">
        <v>44576</v>
      </c>
      <c r="I47" s="15">
        <v>8.5999999999999993E-2</v>
      </c>
      <c r="J47" s="16">
        <v>84.06</v>
      </c>
      <c r="K47" s="17">
        <v>44774</v>
      </c>
      <c r="L47" t="s">
        <v>15</v>
      </c>
      <c r="M47">
        <v>1</v>
      </c>
      <c r="N47" t="s">
        <v>16</v>
      </c>
      <c r="O47" t="s">
        <v>17</v>
      </c>
    </row>
    <row r="48" spans="1:15" x14ac:dyDescent="0.3">
      <c r="A48">
        <v>10140747</v>
      </c>
      <c r="B48" t="s">
        <v>194</v>
      </c>
      <c r="C48" t="s">
        <v>195</v>
      </c>
      <c r="D48" t="s">
        <v>196</v>
      </c>
      <c r="E48" t="s">
        <v>197</v>
      </c>
      <c r="F48" s="12" t="s">
        <v>173</v>
      </c>
      <c r="G48" s="10">
        <v>39.9</v>
      </c>
      <c r="H48" s="17">
        <v>44576</v>
      </c>
      <c r="I48" s="15">
        <v>8.5999999999999993E-2</v>
      </c>
      <c r="J48" s="16">
        <v>43.33</v>
      </c>
      <c r="K48" s="17">
        <v>44774</v>
      </c>
      <c r="L48" t="s">
        <v>15</v>
      </c>
      <c r="M48">
        <v>1</v>
      </c>
      <c r="N48" t="s">
        <v>16</v>
      </c>
      <c r="O48" t="s">
        <v>17</v>
      </c>
    </row>
    <row r="49" spans="1:15" x14ac:dyDescent="0.3">
      <c r="A49">
        <v>10140749</v>
      </c>
      <c r="B49" t="s">
        <v>198</v>
      </c>
      <c r="C49" t="s">
        <v>199</v>
      </c>
      <c r="D49" t="s">
        <v>200</v>
      </c>
      <c r="E49" t="s">
        <v>201</v>
      </c>
      <c r="F49" s="12" t="s">
        <v>173</v>
      </c>
      <c r="G49" s="10">
        <v>39.9</v>
      </c>
      <c r="H49" s="17">
        <v>44576</v>
      </c>
      <c r="I49" s="15">
        <v>8.5999999999999993E-2</v>
      </c>
      <c r="J49" s="16">
        <v>43.33</v>
      </c>
      <c r="K49" s="17">
        <v>44774</v>
      </c>
      <c r="L49" t="s">
        <v>15</v>
      </c>
      <c r="M49">
        <v>1</v>
      </c>
      <c r="N49" t="s">
        <v>16</v>
      </c>
      <c r="O49" t="s">
        <v>17</v>
      </c>
    </row>
    <row r="50" spans="1:15" x14ac:dyDescent="0.3">
      <c r="A50">
        <v>12140002</v>
      </c>
      <c r="B50" t="s">
        <v>202</v>
      </c>
      <c r="C50" t="s">
        <v>203</v>
      </c>
      <c r="D50" t="s">
        <v>204</v>
      </c>
      <c r="E50" t="s">
        <v>205</v>
      </c>
      <c r="F50" s="12" t="s">
        <v>173</v>
      </c>
      <c r="G50" s="10">
        <v>46.1</v>
      </c>
      <c r="H50" s="17">
        <v>44576</v>
      </c>
      <c r="I50" s="15">
        <v>8.5999999999999993E-2</v>
      </c>
      <c r="J50" s="16">
        <v>50.06</v>
      </c>
      <c r="K50" s="17">
        <v>44774</v>
      </c>
      <c r="L50" t="s">
        <v>15</v>
      </c>
      <c r="M50">
        <v>1</v>
      </c>
      <c r="N50" t="s">
        <v>16</v>
      </c>
      <c r="O50" t="s">
        <v>17</v>
      </c>
    </row>
    <row r="51" spans="1:15" x14ac:dyDescent="0.3">
      <c r="A51">
        <v>12140004</v>
      </c>
      <c r="B51" t="s">
        <v>206</v>
      </c>
      <c r="C51" t="s">
        <v>207</v>
      </c>
      <c r="D51" t="s">
        <v>208</v>
      </c>
      <c r="E51" t="s">
        <v>209</v>
      </c>
      <c r="F51" s="12" t="s">
        <v>173</v>
      </c>
      <c r="G51" s="10">
        <v>33</v>
      </c>
      <c r="H51" s="17">
        <v>44576</v>
      </c>
      <c r="I51" s="15">
        <v>8.5999999999999993E-2</v>
      </c>
      <c r="J51" s="16">
        <v>35.840000000000003</v>
      </c>
      <c r="K51" s="17">
        <v>44774</v>
      </c>
      <c r="L51" t="s">
        <v>15</v>
      </c>
      <c r="M51">
        <v>1</v>
      </c>
      <c r="N51" t="s">
        <v>16</v>
      </c>
      <c r="O51" t="s">
        <v>17</v>
      </c>
    </row>
    <row r="52" spans="1:15" x14ac:dyDescent="0.3">
      <c r="A52">
        <v>12140006</v>
      </c>
      <c r="B52" t="s">
        <v>210</v>
      </c>
      <c r="C52" t="s">
        <v>211</v>
      </c>
      <c r="D52" t="s">
        <v>212</v>
      </c>
      <c r="E52" t="s">
        <v>213</v>
      </c>
      <c r="F52" s="12" t="s">
        <v>173</v>
      </c>
      <c r="G52" s="10">
        <v>33</v>
      </c>
      <c r="H52" s="17">
        <v>44576</v>
      </c>
      <c r="I52" s="15">
        <v>8.5999999999999993E-2</v>
      </c>
      <c r="J52" s="16">
        <v>35.840000000000003</v>
      </c>
      <c r="K52" s="17">
        <v>44774</v>
      </c>
      <c r="L52" t="s">
        <v>15</v>
      </c>
      <c r="M52">
        <v>1</v>
      </c>
      <c r="N52" t="s">
        <v>16</v>
      </c>
      <c r="O52" t="s">
        <v>17</v>
      </c>
    </row>
    <row r="53" spans="1:15" x14ac:dyDescent="0.3">
      <c r="A53">
        <v>12140564</v>
      </c>
      <c r="B53" t="s">
        <v>214</v>
      </c>
      <c r="C53" t="s">
        <v>215</v>
      </c>
      <c r="D53" t="s">
        <v>216</v>
      </c>
      <c r="E53" t="s">
        <v>217</v>
      </c>
      <c r="F53" s="12" t="s">
        <v>173</v>
      </c>
      <c r="G53" s="10">
        <v>52.4</v>
      </c>
      <c r="H53" s="17">
        <v>44576</v>
      </c>
      <c r="I53" s="15">
        <v>8.5999999999999993E-2</v>
      </c>
      <c r="J53" s="16">
        <v>56.91</v>
      </c>
      <c r="K53" s="17">
        <v>44774</v>
      </c>
      <c r="L53" t="s">
        <v>15</v>
      </c>
      <c r="M53">
        <v>1</v>
      </c>
      <c r="N53" t="s">
        <v>16</v>
      </c>
      <c r="O53" t="s">
        <v>17</v>
      </c>
    </row>
    <row r="54" spans="1:15" x14ac:dyDescent="0.3">
      <c r="A54">
        <v>12140566</v>
      </c>
      <c r="B54" t="s">
        <v>218</v>
      </c>
      <c r="C54" t="s">
        <v>219</v>
      </c>
      <c r="D54" t="s">
        <v>220</v>
      </c>
      <c r="E54" t="s">
        <v>221</v>
      </c>
      <c r="F54" s="12" t="s">
        <v>173</v>
      </c>
      <c r="G54" s="10">
        <v>39.9</v>
      </c>
      <c r="H54" s="17">
        <v>44576</v>
      </c>
      <c r="I54" s="15">
        <v>8.5999999999999993E-2</v>
      </c>
      <c r="J54" s="16">
        <v>43.33</v>
      </c>
      <c r="K54" s="17">
        <v>44774</v>
      </c>
      <c r="L54" t="s">
        <v>15</v>
      </c>
      <c r="M54">
        <v>1</v>
      </c>
      <c r="N54" t="s">
        <v>16</v>
      </c>
      <c r="O54" t="s">
        <v>17</v>
      </c>
    </row>
    <row r="55" spans="1:15" x14ac:dyDescent="0.3">
      <c r="A55">
        <v>12140568</v>
      </c>
      <c r="B55" t="s">
        <v>222</v>
      </c>
      <c r="C55" t="s">
        <v>223</v>
      </c>
      <c r="D55" t="s">
        <v>224</v>
      </c>
      <c r="E55" t="s">
        <v>225</v>
      </c>
      <c r="F55" s="12" t="s">
        <v>173</v>
      </c>
      <c r="G55" s="10">
        <v>39.9</v>
      </c>
      <c r="H55" s="17">
        <v>44576</v>
      </c>
      <c r="I55" s="15">
        <v>8.5999999999999993E-2</v>
      </c>
      <c r="J55" s="16">
        <v>43.33</v>
      </c>
      <c r="K55" s="17">
        <v>44774</v>
      </c>
      <c r="L55" t="s">
        <v>15</v>
      </c>
      <c r="M55">
        <v>1</v>
      </c>
      <c r="N55" t="s">
        <v>16</v>
      </c>
      <c r="O55" t="s">
        <v>17</v>
      </c>
    </row>
    <row r="56" spans="1:15" x14ac:dyDescent="0.3">
      <c r="A56">
        <v>12140058</v>
      </c>
      <c r="B56" t="s">
        <v>226</v>
      </c>
      <c r="C56" t="s">
        <v>227</v>
      </c>
      <c r="D56" t="s">
        <v>228</v>
      </c>
      <c r="E56" t="s">
        <v>229</v>
      </c>
      <c r="F56" s="12" t="s">
        <v>173</v>
      </c>
      <c r="G56" s="10">
        <v>68.3</v>
      </c>
      <c r="H56" s="17">
        <v>44576</v>
      </c>
      <c r="I56" s="15">
        <v>8.5999999999999993E-2</v>
      </c>
      <c r="J56" s="16">
        <v>74.17</v>
      </c>
      <c r="K56" s="17">
        <v>44774</v>
      </c>
      <c r="L56" t="s">
        <v>15</v>
      </c>
      <c r="M56">
        <v>1</v>
      </c>
      <c r="N56" t="s">
        <v>16</v>
      </c>
      <c r="O56" t="s">
        <v>17</v>
      </c>
    </row>
    <row r="57" spans="1:15" x14ac:dyDescent="0.3">
      <c r="A57">
        <v>12140060</v>
      </c>
      <c r="B57" t="s">
        <v>230</v>
      </c>
      <c r="C57" t="s">
        <v>231</v>
      </c>
      <c r="D57" t="s">
        <v>232</v>
      </c>
      <c r="E57" t="s">
        <v>233</v>
      </c>
      <c r="F57" s="12" t="s">
        <v>173</v>
      </c>
      <c r="G57" s="10">
        <v>52.9</v>
      </c>
      <c r="H57" s="17">
        <v>44576</v>
      </c>
      <c r="I57" s="15">
        <v>8.5999999999999993E-2</v>
      </c>
      <c r="J57" s="16">
        <v>57.45</v>
      </c>
      <c r="K57" s="17">
        <v>44774</v>
      </c>
      <c r="L57" t="s">
        <v>15</v>
      </c>
      <c r="M57">
        <v>1</v>
      </c>
      <c r="N57" t="s">
        <v>16</v>
      </c>
      <c r="O57" t="s">
        <v>17</v>
      </c>
    </row>
    <row r="58" spans="1:15" x14ac:dyDescent="0.3">
      <c r="A58">
        <v>12140062</v>
      </c>
      <c r="B58" t="s">
        <v>234</v>
      </c>
      <c r="C58" t="s">
        <v>235</v>
      </c>
      <c r="D58" t="s">
        <v>236</v>
      </c>
      <c r="E58" t="s">
        <v>237</v>
      </c>
      <c r="F58" s="12" t="s">
        <v>173</v>
      </c>
      <c r="G58" s="10">
        <v>52.9</v>
      </c>
      <c r="H58" s="17">
        <v>44576</v>
      </c>
      <c r="I58" s="15">
        <v>8.5999999999999993E-2</v>
      </c>
      <c r="J58" s="16">
        <v>57.45</v>
      </c>
      <c r="K58" s="17">
        <v>44774</v>
      </c>
      <c r="L58" t="s">
        <v>15</v>
      </c>
      <c r="M58">
        <v>1</v>
      </c>
      <c r="N58" t="s">
        <v>16</v>
      </c>
      <c r="O58" t="s">
        <v>17</v>
      </c>
    </row>
    <row r="59" spans="1:15" x14ac:dyDescent="0.3">
      <c r="A59">
        <v>12140008</v>
      </c>
      <c r="B59" t="s">
        <v>238</v>
      </c>
      <c r="C59" t="s">
        <v>239</v>
      </c>
      <c r="D59" t="s">
        <v>240</v>
      </c>
      <c r="E59" t="s">
        <v>241</v>
      </c>
      <c r="F59" s="12" t="s">
        <v>173</v>
      </c>
      <c r="G59" s="10">
        <v>177.3</v>
      </c>
      <c r="H59" s="17">
        <v>44576</v>
      </c>
      <c r="I59" s="15">
        <v>8.5999999999999993E-2</v>
      </c>
      <c r="J59" s="16">
        <v>192.55</v>
      </c>
      <c r="K59" s="17">
        <v>44774</v>
      </c>
      <c r="L59" t="s">
        <v>15</v>
      </c>
      <c r="M59">
        <v>1</v>
      </c>
      <c r="N59" t="s">
        <v>16</v>
      </c>
      <c r="O59" t="s">
        <v>17</v>
      </c>
    </row>
    <row r="60" spans="1:15" x14ac:dyDescent="0.3">
      <c r="A60">
        <v>12140009</v>
      </c>
      <c r="B60" t="s">
        <v>242</v>
      </c>
      <c r="C60" t="s">
        <v>243</v>
      </c>
      <c r="D60" t="s">
        <v>244</v>
      </c>
      <c r="E60" t="s">
        <v>245</v>
      </c>
      <c r="F60" s="12" t="s">
        <v>173</v>
      </c>
      <c r="G60" s="10">
        <v>173.1</v>
      </c>
      <c r="H60" s="17">
        <v>44576</v>
      </c>
      <c r="I60" s="15">
        <v>8.5999999999999993E-2</v>
      </c>
      <c r="J60" s="16">
        <v>187.99</v>
      </c>
      <c r="K60" s="17">
        <v>44774</v>
      </c>
      <c r="L60" t="s">
        <v>15</v>
      </c>
      <c r="M60">
        <v>1</v>
      </c>
      <c r="N60" t="s">
        <v>16</v>
      </c>
      <c r="O60" t="s">
        <v>17</v>
      </c>
    </row>
    <row r="61" spans="1:15" x14ac:dyDescent="0.3">
      <c r="A61">
        <v>12140570</v>
      </c>
      <c r="B61" t="s">
        <v>246</v>
      </c>
      <c r="C61" t="s">
        <v>247</v>
      </c>
      <c r="D61" t="s">
        <v>248</v>
      </c>
      <c r="E61" t="s">
        <v>249</v>
      </c>
      <c r="F61" s="12" t="s">
        <v>173</v>
      </c>
      <c r="G61" s="10">
        <v>194.2</v>
      </c>
      <c r="H61" s="17">
        <v>44576</v>
      </c>
      <c r="I61" s="15">
        <v>8.5999999999999993E-2</v>
      </c>
      <c r="J61" s="16">
        <v>210.9</v>
      </c>
      <c r="K61" s="17">
        <v>44774</v>
      </c>
      <c r="L61" t="s">
        <v>15</v>
      </c>
      <c r="M61">
        <v>1</v>
      </c>
      <c r="N61" t="s">
        <v>16</v>
      </c>
      <c r="O61" t="s">
        <v>17</v>
      </c>
    </row>
    <row r="62" spans="1:15" x14ac:dyDescent="0.3">
      <c r="A62">
        <v>12140064</v>
      </c>
      <c r="B62" t="s">
        <v>250</v>
      </c>
      <c r="C62" t="s">
        <v>251</v>
      </c>
      <c r="D62" t="s">
        <v>252</v>
      </c>
      <c r="E62" t="s">
        <v>253</v>
      </c>
      <c r="F62" s="12" t="s">
        <v>173</v>
      </c>
      <c r="G62" s="10">
        <v>223.7</v>
      </c>
      <c r="H62" s="17">
        <v>44576</v>
      </c>
      <c r="I62" s="15">
        <v>8.5999999999999993E-2</v>
      </c>
      <c r="J62" s="16">
        <v>242.94</v>
      </c>
      <c r="K62" s="17">
        <v>44774</v>
      </c>
      <c r="L62" t="s">
        <v>15</v>
      </c>
      <c r="M62">
        <v>1</v>
      </c>
      <c r="N62" t="s">
        <v>16</v>
      </c>
      <c r="O62" t="s">
        <v>17</v>
      </c>
    </row>
    <row r="63" spans="1:15" x14ac:dyDescent="0.3">
      <c r="A63">
        <v>10140748</v>
      </c>
      <c r="B63" t="s">
        <v>254</v>
      </c>
      <c r="C63" t="s">
        <v>255</v>
      </c>
      <c r="D63" t="s">
        <v>256</v>
      </c>
      <c r="E63" t="s">
        <v>257</v>
      </c>
      <c r="F63" s="12" t="s">
        <v>173</v>
      </c>
      <c r="G63" s="10">
        <v>15.1</v>
      </c>
      <c r="H63" s="17">
        <v>44576</v>
      </c>
      <c r="I63" s="15">
        <v>8.5999999999999993E-2</v>
      </c>
      <c r="J63" s="16">
        <v>16.399999999999999</v>
      </c>
      <c r="K63" s="17">
        <v>44774</v>
      </c>
      <c r="L63" t="s">
        <v>15</v>
      </c>
      <c r="M63">
        <v>1</v>
      </c>
      <c r="N63" t="s">
        <v>16</v>
      </c>
      <c r="O63" t="s">
        <v>17</v>
      </c>
    </row>
    <row r="64" spans="1:15" x14ac:dyDescent="0.3">
      <c r="A64">
        <v>10140751</v>
      </c>
      <c r="B64" t="s">
        <v>258</v>
      </c>
      <c r="C64" t="s">
        <v>259</v>
      </c>
      <c r="D64" t="s">
        <v>260</v>
      </c>
      <c r="E64" t="s">
        <v>261</v>
      </c>
      <c r="F64" s="12" t="s">
        <v>173</v>
      </c>
      <c r="G64" s="10">
        <v>15.1</v>
      </c>
      <c r="H64" s="17">
        <v>44576</v>
      </c>
      <c r="I64" s="15">
        <v>8.5999999999999993E-2</v>
      </c>
      <c r="J64" s="16">
        <v>16.399999999999999</v>
      </c>
      <c r="K64" s="17">
        <v>44774</v>
      </c>
      <c r="L64" t="s">
        <v>15</v>
      </c>
      <c r="M64">
        <v>1</v>
      </c>
      <c r="N64" t="s">
        <v>16</v>
      </c>
      <c r="O64" t="s">
        <v>17</v>
      </c>
    </row>
    <row r="65" spans="1:15" x14ac:dyDescent="0.3">
      <c r="A65">
        <v>10140090</v>
      </c>
      <c r="B65" t="s">
        <v>262</v>
      </c>
      <c r="C65" t="s">
        <v>263</v>
      </c>
      <c r="D65" t="s">
        <v>264</v>
      </c>
      <c r="E65" t="s">
        <v>265</v>
      </c>
      <c r="F65" s="12" t="s">
        <v>173</v>
      </c>
      <c r="G65" s="10">
        <v>10</v>
      </c>
      <c r="H65" s="17">
        <v>44576</v>
      </c>
      <c r="I65" s="15">
        <v>8.5999999999999993E-2</v>
      </c>
      <c r="J65" s="16">
        <v>10.86</v>
      </c>
      <c r="K65" s="17">
        <v>44774</v>
      </c>
      <c r="L65" t="s">
        <v>15</v>
      </c>
      <c r="M65">
        <v>1</v>
      </c>
      <c r="N65" t="s">
        <v>16</v>
      </c>
      <c r="O65" t="s">
        <v>17</v>
      </c>
    </row>
    <row r="66" spans="1:15" x14ac:dyDescent="0.3">
      <c r="A66">
        <v>10140092</v>
      </c>
      <c r="B66" t="s">
        <v>266</v>
      </c>
      <c r="C66" t="s">
        <v>267</v>
      </c>
      <c r="D66" t="s">
        <v>268</v>
      </c>
      <c r="E66" t="s">
        <v>269</v>
      </c>
      <c r="F66" s="12" t="s">
        <v>173</v>
      </c>
      <c r="G66" s="10">
        <v>10.9</v>
      </c>
      <c r="H66" s="17">
        <v>44576</v>
      </c>
      <c r="I66" s="15">
        <v>8.5999999999999993E-2</v>
      </c>
      <c r="J66" s="16">
        <v>11.84</v>
      </c>
      <c r="K66" s="17">
        <v>44774</v>
      </c>
      <c r="L66" t="s">
        <v>15</v>
      </c>
      <c r="M66">
        <v>1</v>
      </c>
      <c r="N66" t="s">
        <v>16</v>
      </c>
      <c r="O66" t="s">
        <v>17</v>
      </c>
    </row>
    <row r="67" spans="1:15" x14ac:dyDescent="0.3">
      <c r="A67">
        <v>10140094</v>
      </c>
      <c r="B67" t="s">
        <v>270</v>
      </c>
      <c r="C67" t="s">
        <v>271</v>
      </c>
      <c r="D67" t="s">
        <v>272</v>
      </c>
      <c r="E67" t="s">
        <v>273</v>
      </c>
      <c r="F67" s="12" t="s">
        <v>173</v>
      </c>
      <c r="G67" s="10">
        <v>16</v>
      </c>
      <c r="H67" s="17">
        <v>44576</v>
      </c>
      <c r="I67" s="15">
        <v>8.5999999999999993E-2</v>
      </c>
      <c r="J67" s="16">
        <v>17.38</v>
      </c>
      <c r="K67" s="17">
        <v>44774</v>
      </c>
      <c r="L67" t="s">
        <v>15</v>
      </c>
      <c r="M67">
        <v>1</v>
      </c>
      <c r="N67" t="s">
        <v>16</v>
      </c>
      <c r="O67" t="s">
        <v>17</v>
      </c>
    </row>
    <row r="68" spans="1:15" x14ac:dyDescent="0.3">
      <c r="A68">
        <v>10140096</v>
      </c>
      <c r="B68" t="s">
        <v>274</v>
      </c>
      <c r="C68" t="s">
        <v>275</v>
      </c>
      <c r="D68" t="s">
        <v>276</v>
      </c>
      <c r="E68" t="s">
        <v>277</v>
      </c>
      <c r="F68" s="12" t="s">
        <v>173</v>
      </c>
      <c r="G68" s="10">
        <v>10.9</v>
      </c>
      <c r="H68" s="17">
        <v>44576</v>
      </c>
      <c r="I68" s="15">
        <v>8.5999999999999993E-2</v>
      </c>
      <c r="J68" s="16">
        <v>11.84</v>
      </c>
      <c r="K68" s="17">
        <v>44774</v>
      </c>
      <c r="L68" t="s">
        <v>15</v>
      </c>
      <c r="M68">
        <v>1</v>
      </c>
      <c r="N68" t="s">
        <v>16</v>
      </c>
      <c r="O68" t="s">
        <v>17</v>
      </c>
    </row>
    <row r="69" spans="1:15" x14ac:dyDescent="0.3">
      <c r="A69">
        <v>10140098</v>
      </c>
      <c r="B69" t="s">
        <v>278</v>
      </c>
      <c r="C69" t="s">
        <v>279</v>
      </c>
      <c r="D69" t="s">
        <v>280</v>
      </c>
      <c r="E69" t="s">
        <v>281</v>
      </c>
      <c r="F69" s="12" t="s">
        <v>173</v>
      </c>
      <c r="G69" s="10">
        <v>10</v>
      </c>
      <c r="H69" s="17">
        <v>44576</v>
      </c>
      <c r="I69" s="15">
        <v>8.5999999999999993E-2</v>
      </c>
      <c r="J69" s="16">
        <v>10.86</v>
      </c>
      <c r="K69" s="17">
        <v>44774</v>
      </c>
      <c r="L69" t="s">
        <v>15</v>
      </c>
      <c r="M69">
        <v>1</v>
      </c>
      <c r="N69" t="s">
        <v>16</v>
      </c>
      <c r="O69" t="s">
        <v>17</v>
      </c>
    </row>
    <row r="70" spans="1:15" x14ac:dyDescent="0.3">
      <c r="A70">
        <v>10140100</v>
      </c>
      <c r="B70" t="s">
        <v>282</v>
      </c>
      <c r="C70" t="s">
        <v>283</v>
      </c>
      <c r="D70" t="s">
        <v>284</v>
      </c>
      <c r="E70" t="s">
        <v>285</v>
      </c>
      <c r="F70" s="12" t="s">
        <v>173</v>
      </c>
      <c r="G70" s="10">
        <v>18.5</v>
      </c>
      <c r="H70" s="17">
        <v>44576</v>
      </c>
      <c r="I70" s="15">
        <v>8.5999999999999993E-2</v>
      </c>
      <c r="J70" s="16">
        <v>20.09</v>
      </c>
      <c r="K70" s="17">
        <v>44774</v>
      </c>
      <c r="L70" t="s">
        <v>15</v>
      </c>
      <c r="M70">
        <v>1</v>
      </c>
      <c r="N70" t="s">
        <v>16</v>
      </c>
      <c r="O70" t="s">
        <v>17</v>
      </c>
    </row>
    <row r="71" spans="1:15" x14ac:dyDescent="0.3">
      <c r="A71">
        <v>10140104</v>
      </c>
      <c r="B71" t="s">
        <v>286</v>
      </c>
      <c r="C71" t="s">
        <v>287</v>
      </c>
      <c r="D71" t="s">
        <v>288</v>
      </c>
      <c r="E71" t="s">
        <v>289</v>
      </c>
      <c r="F71" s="12" t="s">
        <v>173</v>
      </c>
      <c r="G71" s="10">
        <v>36.6</v>
      </c>
      <c r="H71" s="17">
        <v>44576</v>
      </c>
      <c r="I71" s="15">
        <v>8.5999999999999993E-2</v>
      </c>
      <c r="J71" s="16">
        <v>39.75</v>
      </c>
      <c r="K71" s="17">
        <v>44774</v>
      </c>
      <c r="L71" t="s">
        <v>15</v>
      </c>
      <c r="M71">
        <v>1</v>
      </c>
      <c r="N71" t="s">
        <v>16</v>
      </c>
      <c r="O71" t="s">
        <v>17</v>
      </c>
    </row>
    <row r="72" spans="1:15" x14ac:dyDescent="0.3">
      <c r="A72">
        <v>10140572</v>
      </c>
      <c r="B72" t="s">
        <v>290</v>
      </c>
      <c r="C72" t="s">
        <v>291</v>
      </c>
      <c r="D72" t="s">
        <v>292</v>
      </c>
      <c r="E72" t="s">
        <v>293</v>
      </c>
      <c r="F72" s="12" t="s">
        <v>173</v>
      </c>
      <c r="G72" s="10">
        <v>11.4</v>
      </c>
      <c r="H72" s="17">
        <v>44576</v>
      </c>
      <c r="I72" s="15">
        <v>8.5999999999999993E-2</v>
      </c>
      <c r="J72" s="16">
        <v>12.38</v>
      </c>
      <c r="K72" s="17">
        <v>44774</v>
      </c>
      <c r="L72" t="s">
        <v>15</v>
      </c>
      <c r="M72">
        <v>1</v>
      </c>
      <c r="N72" t="s">
        <v>16</v>
      </c>
      <c r="O72" t="s">
        <v>17</v>
      </c>
    </row>
    <row r="73" spans="1:15" x14ac:dyDescent="0.3">
      <c r="A73">
        <v>10140573</v>
      </c>
      <c r="B73" t="s">
        <v>294</v>
      </c>
      <c r="C73" t="s">
        <v>295</v>
      </c>
      <c r="D73" t="s">
        <v>296</v>
      </c>
      <c r="E73" t="s">
        <v>297</v>
      </c>
      <c r="F73" s="12" t="s">
        <v>173</v>
      </c>
      <c r="G73" s="10">
        <v>14.5</v>
      </c>
      <c r="H73" s="17">
        <v>44576</v>
      </c>
      <c r="I73" s="15">
        <v>8.5999999999999993E-2</v>
      </c>
      <c r="J73" s="16">
        <v>15.75</v>
      </c>
      <c r="K73" s="17">
        <v>44774</v>
      </c>
      <c r="L73" t="s">
        <v>15</v>
      </c>
      <c r="M73">
        <v>1</v>
      </c>
      <c r="N73" t="s">
        <v>16</v>
      </c>
      <c r="O73" t="s">
        <v>17</v>
      </c>
    </row>
    <row r="74" spans="1:15" x14ac:dyDescent="0.3">
      <c r="A74">
        <v>10140105</v>
      </c>
      <c r="B74" t="s">
        <v>298</v>
      </c>
      <c r="C74" t="s">
        <v>299</v>
      </c>
      <c r="D74" t="s">
        <v>300</v>
      </c>
      <c r="E74" t="s">
        <v>301</v>
      </c>
      <c r="F74" s="12" t="s">
        <v>173</v>
      </c>
      <c r="G74" s="10">
        <v>39.1</v>
      </c>
      <c r="H74" s="17">
        <v>44576</v>
      </c>
      <c r="I74" s="15">
        <v>8.5999999999999993E-2</v>
      </c>
      <c r="J74" s="16">
        <v>42.46</v>
      </c>
      <c r="K74" s="17">
        <v>44774</v>
      </c>
      <c r="L74" t="s">
        <v>15</v>
      </c>
      <c r="M74">
        <v>1</v>
      </c>
      <c r="N74" t="s">
        <v>16</v>
      </c>
      <c r="O74" t="s">
        <v>17</v>
      </c>
    </row>
    <row r="75" spans="1:15" x14ac:dyDescent="0.3">
      <c r="A75">
        <v>10140728</v>
      </c>
      <c r="B75" t="s">
        <v>302</v>
      </c>
      <c r="C75" t="s">
        <v>303</v>
      </c>
      <c r="D75" t="s">
        <v>304</v>
      </c>
      <c r="E75" t="s">
        <v>305</v>
      </c>
      <c r="F75" s="12" t="s">
        <v>173</v>
      </c>
      <c r="G75" s="10">
        <v>150.5</v>
      </c>
      <c r="H75" s="17">
        <v>44576</v>
      </c>
      <c r="I75" s="15">
        <v>8.5999999999999993E-2</v>
      </c>
      <c r="J75" s="16">
        <v>163.44</v>
      </c>
      <c r="K75" s="17">
        <v>44774</v>
      </c>
      <c r="L75" t="s">
        <v>15</v>
      </c>
      <c r="M75">
        <v>1</v>
      </c>
      <c r="N75" t="s">
        <v>16</v>
      </c>
      <c r="O75" t="s">
        <v>17</v>
      </c>
    </row>
    <row r="76" spans="1:15" x14ac:dyDescent="0.3">
      <c r="A76">
        <v>10140736</v>
      </c>
      <c r="B76" t="s">
        <v>306</v>
      </c>
      <c r="C76" t="s">
        <v>307</v>
      </c>
      <c r="D76" t="s">
        <v>308</v>
      </c>
      <c r="E76" t="s">
        <v>309</v>
      </c>
      <c r="F76" s="12" t="s">
        <v>173</v>
      </c>
      <c r="G76" s="10">
        <v>118.8</v>
      </c>
      <c r="H76" s="17">
        <v>44576</v>
      </c>
      <c r="I76" s="15">
        <v>8.5999999999999993E-2</v>
      </c>
      <c r="J76" s="16">
        <v>129.02000000000001</v>
      </c>
      <c r="K76" s="17">
        <v>44774</v>
      </c>
      <c r="L76" t="s">
        <v>15</v>
      </c>
      <c r="M76">
        <v>1</v>
      </c>
      <c r="N76" t="s">
        <v>16</v>
      </c>
      <c r="O76" t="s">
        <v>17</v>
      </c>
    </row>
    <row r="77" spans="1:15" x14ac:dyDescent="0.3">
      <c r="A77">
        <v>10140730</v>
      </c>
      <c r="B77" t="s">
        <v>310</v>
      </c>
      <c r="C77" t="s">
        <v>311</v>
      </c>
      <c r="D77" t="s">
        <v>312</v>
      </c>
      <c r="E77" t="s">
        <v>313</v>
      </c>
      <c r="F77" s="12" t="s">
        <v>173</v>
      </c>
      <c r="G77" s="10">
        <v>266.7</v>
      </c>
      <c r="H77" s="17">
        <v>44576</v>
      </c>
      <c r="I77" s="15">
        <v>8.5999999999999993E-2</v>
      </c>
      <c r="J77" s="16">
        <v>289.64</v>
      </c>
      <c r="K77" s="17">
        <v>44774</v>
      </c>
      <c r="L77" t="s">
        <v>15</v>
      </c>
      <c r="M77">
        <v>1</v>
      </c>
      <c r="N77" t="s">
        <v>16</v>
      </c>
      <c r="O77" t="s">
        <v>17</v>
      </c>
    </row>
    <row r="78" spans="1:15" x14ac:dyDescent="0.3">
      <c r="A78">
        <v>10140732</v>
      </c>
      <c r="B78" t="s">
        <v>314</v>
      </c>
      <c r="C78" t="s">
        <v>315</v>
      </c>
      <c r="D78" t="s">
        <v>316</v>
      </c>
      <c r="E78" t="s">
        <v>317</v>
      </c>
      <c r="F78" s="12" t="s">
        <v>173</v>
      </c>
      <c r="G78" s="10">
        <v>266</v>
      </c>
      <c r="H78" s="17">
        <v>44576</v>
      </c>
      <c r="I78" s="15">
        <v>8.5999999999999993E-2</v>
      </c>
      <c r="J78" s="16">
        <v>288.88</v>
      </c>
      <c r="K78" s="17">
        <v>44774</v>
      </c>
      <c r="L78" t="s">
        <v>15</v>
      </c>
      <c r="M78">
        <v>1</v>
      </c>
      <c r="N78" t="s">
        <v>16</v>
      </c>
      <c r="O78" t="s">
        <v>17</v>
      </c>
    </row>
    <row r="79" spans="1:15" x14ac:dyDescent="0.3">
      <c r="A79">
        <v>10140738</v>
      </c>
      <c r="B79" t="s">
        <v>318</v>
      </c>
      <c r="C79" t="s">
        <v>319</v>
      </c>
      <c r="D79" t="s">
        <v>320</v>
      </c>
      <c r="E79" t="s">
        <v>321</v>
      </c>
      <c r="F79" s="12" t="s">
        <v>173</v>
      </c>
      <c r="G79" s="10">
        <v>203.4</v>
      </c>
      <c r="H79" s="17">
        <v>44576</v>
      </c>
      <c r="I79" s="15">
        <v>8.5999999999999993E-2</v>
      </c>
      <c r="J79" s="16">
        <v>220.89</v>
      </c>
      <c r="K79" s="17">
        <v>44774</v>
      </c>
      <c r="L79" t="s">
        <v>15</v>
      </c>
      <c r="M79">
        <v>1</v>
      </c>
      <c r="N79" t="s">
        <v>16</v>
      </c>
      <c r="O79" t="s">
        <v>17</v>
      </c>
    </row>
    <row r="80" spans="1:15" x14ac:dyDescent="0.3">
      <c r="A80">
        <v>10140734</v>
      </c>
      <c r="B80" t="s">
        <v>322</v>
      </c>
      <c r="C80" t="s">
        <v>323</v>
      </c>
      <c r="D80" t="s">
        <v>324</v>
      </c>
      <c r="E80" t="s">
        <v>325</v>
      </c>
      <c r="F80" s="12" t="s">
        <v>173</v>
      </c>
      <c r="G80" s="10">
        <v>352.5</v>
      </c>
      <c r="H80" s="17">
        <v>44576</v>
      </c>
      <c r="I80" s="15">
        <v>8.5999999999999993E-2</v>
      </c>
      <c r="J80" s="16">
        <v>382.82</v>
      </c>
      <c r="K80" s="17">
        <v>44774</v>
      </c>
      <c r="L80" t="s">
        <v>15</v>
      </c>
      <c r="M80">
        <v>1</v>
      </c>
      <c r="N80" t="s">
        <v>16</v>
      </c>
      <c r="O80" t="s">
        <v>17</v>
      </c>
    </row>
    <row r="81" spans="1:15" x14ac:dyDescent="0.3">
      <c r="A81">
        <v>10140733</v>
      </c>
      <c r="B81" t="s">
        <v>326</v>
      </c>
      <c r="C81" t="s">
        <v>327</v>
      </c>
      <c r="D81" t="s">
        <v>328</v>
      </c>
      <c r="E81" t="s">
        <v>329</v>
      </c>
      <c r="F81" s="12" t="s">
        <v>173</v>
      </c>
      <c r="G81" s="10">
        <v>316</v>
      </c>
      <c r="H81" s="17">
        <v>44576</v>
      </c>
      <c r="I81" s="15">
        <v>8.5999999999999993E-2</v>
      </c>
      <c r="J81" s="16">
        <v>343.18</v>
      </c>
      <c r="K81" s="17">
        <v>44774</v>
      </c>
      <c r="L81" t="s">
        <v>15</v>
      </c>
      <c r="M81">
        <v>1</v>
      </c>
      <c r="N81" t="s">
        <v>16</v>
      </c>
      <c r="O81" t="s">
        <v>17</v>
      </c>
    </row>
    <row r="82" spans="1:15" x14ac:dyDescent="0.3">
      <c r="A82">
        <v>10140735</v>
      </c>
      <c r="B82" t="s">
        <v>330</v>
      </c>
      <c r="C82" t="s">
        <v>331</v>
      </c>
      <c r="D82" t="s">
        <v>332</v>
      </c>
      <c r="E82" t="s">
        <v>333</v>
      </c>
      <c r="F82" s="12" t="s">
        <v>173</v>
      </c>
      <c r="G82" s="10">
        <v>402.5</v>
      </c>
      <c r="H82" s="17">
        <v>44576</v>
      </c>
      <c r="I82" s="15">
        <v>8.5999999999999993E-2</v>
      </c>
      <c r="J82" s="16">
        <v>437.12</v>
      </c>
      <c r="K82" s="17">
        <v>44774</v>
      </c>
      <c r="L82" t="s">
        <v>15</v>
      </c>
      <c r="M82">
        <v>1</v>
      </c>
      <c r="N82" t="s">
        <v>16</v>
      </c>
      <c r="O82" t="s">
        <v>17</v>
      </c>
    </row>
    <row r="83" spans="1:15" x14ac:dyDescent="0.3">
      <c r="A83">
        <v>10140739</v>
      </c>
      <c r="B83" t="s">
        <v>334</v>
      </c>
      <c r="C83" t="s">
        <v>335</v>
      </c>
      <c r="D83" t="s">
        <v>336</v>
      </c>
      <c r="E83" t="s">
        <v>337</v>
      </c>
      <c r="F83" s="12" t="s">
        <v>173</v>
      </c>
      <c r="G83" s="10">
        <v>253.4</v>
      </c>
      <c r="H83" s="17">
        <v>44576</v>
      </c>
      <c r="I83" s="15">
        <v>8.5999999999999993E-2</v>
      </c>
      <c r="J83" s="16">
        <v>275.19</v>
      </c>
      <c r="K83" s="17">
        <v>44774</v>
      </c>
      <c r="L83" t="s">
        <v>15</v>
      </c>
      <c r="M83">
        <v>1</v>
      </c>
      <c r="N83" t="s">
        <v>16</v>
      </c>
      <c r="O83" t="s">
        <v>17</v>
      </c>
    </row>
    <row r="84" spans="1:15" x14ac:dyDescent="0.3">
      <c r="A84">
        <v>10712497</v>
      </c>
      <c r="B84" t="s">
        <v>338</v>
      </c>
      <c r="C84" t="s">
        <v>339</v>
      </c>
      <c r="D84" t="s">
        <v>340</v>
      </c>
      <c r="E84" t="s">
        <v>341</v>
      </c>
      <c r="F84" s="12" t="s">
        <v>173</v>
      </c>
      <c r="G84" s="10">
        <v>27.1</v>
      </c>
      <c r="H84" s="17">
        <v>44576</v>
      </c>
      <c r="I84" s="15">
        <v>8.5999999999999993E-2</v>
      </c>
      <c r="J84" s="16">
        <v>29.43</v>
      </c>
      <c r="K84" s="17">
        <v>44774</v>
      </c>
      <c r="L84" t="s">
        <v>15</v>
      </c>
      <c r="M84">
        <v>1</v>
      </c>
      <c r="N84" t="s">
        <v>16</v>
      </c>
      <c r="O84" t="s">
        <v>17</v>
      </c>
    </row>
    <row r="85" spans="1:15" x14ac:dyDescent="0.3">
      <c r="A85">
        <v>10712481</v>
      </c>
      <c r="B85" t="s">
        <v>342</v>
      </c>
      <c r="C85" t="s">
        <v>343</v>
      </c>
      <c r="D85" t="s">
        <v>344</v>
      </c>
      <c r="E85" t="s">
        <v>345</v>
      </c>
      <c r="F85" s="12" t="s">
        <v>173</v>
      </c>
      <c r="G85" s="10">
        <v>28</v>
      </c>
      <c r="H85" s="17">
        <v>44576</v>
      </c>
      <c r="I85" s="15">
        <v>8.5999999999999993E-2</v>
      </c>
      <c r="J85" s="16">
        <v>30.41</v>
      </c>
      <c r="K85" s="17">
        <v>44774</v>
      </c>
      <c r="L85" t="s">
        <v>15</v>
      </c>
      <c r="M85">
        <v>1</v>
      </c>
      <c r="N85" t="s">
        <v>16</v>
      </c>
      <c r="O85" t="s">
        <v>17</v>
      </c>
    </row>
    <row r="86" spans="1:15" x14ac:dyDescent="0.3">
      <c r="A86">
        <v>10712489</v>
      </c>
      <c r="B86" t="s">
        <v>346</v>
      </c>
      <c r="C86" t="s">
        <v>347</v>
      </c>
      <c r="D86" t="s">
        <v>348</v>
      </c>
      <c r="E86" t="s">
        <v>349</v>
      </c>
      <c r="F86" s="12" t="s">
        <v>173</v>
      </c>
      <c r="G86" s="10">
        <v>53</v>
      </c>
      <c r="H86" s="17">
        <v>44576</v>
      </c>
      <c r="I86" s="15">
        <v>8.5999999999999993E-2</v>
      </c>
      <c r="J86" s="16">
        <v>57.56</v>
      </c>
      <c r="K86" s="17">
        <v>44774</v>
      </c>
      <c r="L86" t="s">
        <v>15</v>
      </c>
      <c r="M86">
        <v>1</v>
      </c>
      <c r="N86" t="s">
        <v>16</v>
      </c>
      <c r="O86" t="s">
        <v>17</v>
      </c>
    </row>
    <row r="87" spans="1:15" x14ac:dyDescent="0.3">
      <c r="A87">
        <v>10712485</v>
      </c>
      <c r="B87" t="s">
        <v>350</v>
      </c>
      <c r="C87" t="s">
        <v>351</v>
      </c>
      <c r="D87" t="s">
        <v>352</v>
      </c>
      <c r="E87" t="s">
        <v>353</v>
      </c>
      <c r="F87" s="12" t="s">
        <v>173</v>
      </c>
      <c r="G87" s="10">
        <v>20.8</v>
      </c>
      <c r="H87" s="17">
        <v>44576</v>
      </c>
      <c r="I87" s="15">
        <v>8.5999999999999993E-2</v>
      </c>
      <c r="J87" s="16">
        <v>22.59</v>
      </c>
      <c r="K87" s="17">
        <v>44774</v>
      </c>
      <c r="L87" t="s">
        <v>15</v>
      </c>
      <c r="M87">
        <v>1</v>
      </c>
      <c r="N87" t="s">
        <v>16</v>
      </c>
      <c r="O87" t="s">
        <v>17</v>
      </c>
    </row>
    <row r="88" spans="1:15" x14ac:dyDescent="0.3">
      <c r="A88">
        <v>10712493</v>
      </c>
      <c r="B88" t="s">
        <v>354</v>
      </c>
      <c r="C88" t="s">
        <v>355</v>
      </c>
      <c r="D88" t="s">
        <v>356</v>
      </c>
      <c r="E88" t="s">
        <v>357</v>
      </c>
      <c r="F88" s="12" t="s">
        <v>173</v>
      </c>
      <c r="G88" s="10">
        <v>40.799999999999997</v>
      </c>
      <c r="H88" s="17">
        <v>44576</v>
      </c>
      <c r="I88" s="15">
        <v>8.5999999999999993E-2</v>
      </c>
      <c r="J88" s="16">
        <v>44.31</v>
      </c>
      <c r="K88" s="17">
        <v>44774</v>
      </c>
      <c r="L88" t="s">
        <v>15</v>
      </c>
      <c r="M88">
        <v>1</v>
      </c>
      <c r="N88" t="s">
        <v>16</v>
      </c>
      <c r="O88" t="s">
        <v>17</v>
      </c>
    </row>
    <row r="89" spans="1:15" x14ac:dyDescent="0.3">
      <c r="A89">
        <v>10152113</v>
      </c>
      <c r="B89" t="s">
        <v>358</v>
      </c>
      <c r="C89" t="s">
        <v>359</v>
      </c>
      <c r="D89" t="s">
        <v>360</v>
      </c>
      <c r="E89" t="s">
        <v>360</v>
      </c>
      <c r="F89" s="12" t="s">
        <v>173</v>
      </c>
      <c r="G89" s="10">
        <v>33</v>
      </c>
      <c r="H89" s="17">
        <v>44576</v>
      </c>
      <c r="I89" s="15">
        <v>8.5999999999999993E-2</v>
      </c>
      <c r="J89" s="16">
        <v>35.840000000000003</v>
      </c>
      <c r="K89" s="17">
        <v>44774</v>
      </c>
      <c r="L89" t="s">
        <v>15</v>
      </c>
      <c r="M89">
        <v>1</v>
      </c>
      <c r="N89" t="s">
        <v>16</v>
      </c>
      <c r="O89" t="s">
        <v>17</v>
      </c>
    </row>
    <row r="90" spans="1:15" x14ac:dyDescent="0.3">
      <c r="A90">
        <v>12152875</v>
      </c>
      <c r="B90" t="s">
        <v>361</v>
      </c>
      <c r="C90" t="s">
        <v>362</v>
      </c>
      <c r="D90" t="s">
        <v>363</v>
      </c>
      <c r="E90" t="s">
        <v>364</v>
      </c>
      <c r="F90" s="12" t="s">
        <v>173</v>
      </c>
      <c r="G90" s="10">
        <v>174.3</v>
      </c>
      <c r="H90" s="17">
        <v>44576</v>
      </c>
      <c r="I90" s="15">
        <v>8.5999999999999993E-2</v>
      </c>
      <c r="J90" s="16">
        <v>189.29</v>
      </c>
      <c r="K90" s="17">
        <v>44774</v>
      </c>
      <c r="L90" t="s">
        <v>15</v>
      </c>
      <c r="M90">
        <v>1</v>
      </c>
      <c r="N90" t="s">
        <v>16</v>
      </c>
      <c r="O90" t="s">
        <v>17</v>
      </c>
    </row>
    <row r="91" spans="1:15" x14ac:dyDescent="0.3">
      <c r="A91">
        <v>12152877</v>
      </c>
      <c r="B91" t="s">
        <v>365</v>
      </c>
      <c r="C91" t="s">
        <v>366</v>
      </c>
      <c r="D91" t="s">
        <v>367</v>
      </c>
      <c r="E91" t="s">
        <v>368</v>
      </c>
      <c r="F91" s="12" t="s">
        <v>173</v>
      </c>
      <c r="G91" s="10">
        <v>140.5</v>
      </c>
      <c r="H91" s="17">
        <v>44576</v>
      </c>
      <c r="I91" s="15">
        <v>8.5999999999999993E-2</v>
      </c>
      <c r="J91" s="16">
        <v>152.58000000000001</v>
      </c>
      <c r="K91" s="17">
        <v>44774</v>
      </c>
      <c r="L91" t="s">
        <v>15</v>
      </c>
      <c r="M91">
        <v>1</v>
      </c>
      <c r="N91" t="s">
        <v>16</v>
      </c>
      <c r="O91" t="s">
        <v>17</v>
      </c>
    </row>
    <row r="92" spans="1:15" x14ac:dyDescent="0.3">
      <c r="A92">
        <v>12152883</v>
      </c>
      <c r="B92" t="s">
        <v>369</v>
      </c>
      <c r="C92" t="s">
        <v>370</v>
      </c>
      <c r="D92" t="s">
        <v>371</v>
      </c>
      <c r="E92" t="s">
        <v>372</v>
      </c>
      <c r="F92" s="12" t="s">
        <v>173</v>
      </c>
      <c r="G92" s="10">
        <v>435.9</v>
      </c>
      <c r="H92" s="17">
        <v>44576</v>
      </c>
      <c r="I92" s="15">
        <v>8.5999999999999993E-2</v>
      </c>
      <c r="J92" s="16">
        <v>473.39</v>
      </c>
      <c r="K92" s="17">
        <v>44774</v>
      </c>
      <c r="L92" t="s">
        <v>15</v>
      </c>
      <c r="M92">
        <v>1</v>
      </c>
      <c r="N92" t="s">
        <v>16</v>
      </c>
      <c r="O92" t="s">
        <v>17</v>
      </c>
    </row>
    <row r="93" spans="1:15" x14ac:dyDescent="0.3">
      <c r="A93">
        <v>12159030</v>
      </c>
      <c r="B93" t="s">
        <v>373</v>
      </c>
      <c r="C93" t="s">
        <v>374</v>
      </c>
      <c r="D93" t="s">
        <v>375</v>
      </c>
      <c r="E93" t="s">
        <v>376</v>
      </c>
      <c r="F93" s="12" t="s">
        <v>173</v>
      </c>
      <c r="G93" s="10">
        <v>20.2</v>
      </c>
      <c r="H93" s="17">
        <v>44576</v>
      </c>
      <c r="I93" s="15">
        <v>8.5999999999999993E-2</v>
      </c>
      <c r="J93" s="16">
        <v>21.94</v>
      </c>
      <c r="K93" s="17">
        <v>44774</v>
      </c>
      <c r="L93" t="s">
        <v>15</v>
      </c>
      <c r="M93">
        <v>1</v>
      </c>
      <c r="N93" t="s">
        <v>16</v>
      </c>
      <c r="O93" t="s">
        <v>17</v>
      </c>
    </row>
    <row r="94" spans="1:15" x14ac:dyDescent="0.3">
      <c r="A94">
        <v>12152879</v>
      </c>
      <c r="B94" t="s">
        <v>377</v>
      </c>
      <c r="C94" t="s">
        <v>378</v>
      </c>
      <c r="D94" t="s">
        <v>379</v>
      </c>
      <c r="E94" t="s">
        <v>380</v>
      </c>
      <c r="F94" s="12" t="s">
        <v>173</v>
      </c>
      <c r="G94" s="10">
        <v>291.2</v>
      </c>
      <c r="H94" s="17">
        <v>44576</v>
      </c>
      <c r="I94" s="15">
        <v>8.5999999999999993E-2</v>
      </c>
      <c r="J94" s="16">
        <v>316.24</v>
      </c>
      <c r="K94" s="17">
        <v>44774</v>
      </c>
      <c r="L94" t="s">
        <v>15</v>
      </c>
      <c r="M94">
        <v>1</v>
      </c>
      <c r="N94" t="s">
        <v>16</v>
      </c>
      <c r="O94" t="s">
        <v>17</v>
      </c>
    </row>
    <row r="95" spans="1:15" x14ac:dyDescent="0.3">
      <c r="A95">
        <v>12152881</v>
      </c>
      <c r="B95" t="s">
        <v>381</v>
      </c>
      <c r="C95" t="s">
        <v>382</v>
      </c>
      <c r="D95" t="s">
        <v>383</v>
      </c>
      <c r="E95" t="s">
        <v>384</v>
      </c>
      <c r="F95" s="12" t="s">
        <v>173</v>
      </c>
      <c r="G95" s="10">
        <v>171.2</v>
      </c>
      <c r="H95" s="17">
        <v>44576</v>
      </c>
      <c r="I95" s="15">
        <v>8.5999999999999993E-2</v>
      </c>
      <c r="J95" s="16">
        <v>185.92</v>
      </c>
      <c r="K95" s="17">
        <v>44774</v>
      </c>
      <c r="L95" t="s">
        <v>15</v>
      </c>
      <c r="M95">
        <v>1</v>
      </c>
      <c r="N95" t="s">
        <v>16</v>
      </c>
      <c r="O95" t="s">
        <v>17</v>
      </c>
    </row>
    <row r="96" spans="1:15" x14ac:dyDescent="0.3">
      <c r="A96">
        <v>12152885</v>
      </c>
      <c r="B96" t="s">
        <v>385</v>
      </c>
      <c r="C96" t="s">
        <v>386</v>
      </c>
      <c r="D96" t="s">
        <v>387</v>
      </c>
      <c r="E96" t="s">
        <v>388</v>
      </c>
      <c r="F96" s="12" t="s">
        <v>173</v>
      </c>
      <c r="G96" s="10">
        <v>613.4</v>
      </c>
      <c r="H96" s="17">
        <v>44576</v>
      </c>
      <c r="I96" s="15">
        <v>8.5999999999999993E-2</v>
      </c>
      <c r="J96" s="16">
        <v>666.15</v>
      </c>
      <c r="K96" s="17">
        <v>44774</v>
      </c>
      <c r="L96" t="s">
        <v>15</v>
      </c>
      <c r="M96">
        <v>1</v>
      </c>
      <c r="N96" t="s">
        <v>16</v>
      </c>
      <c r="O96" t="s">
        <v>17</v>
      </c>
    </row>
    <row r="97" spans="1:15" x14ac:dyDescent="0.3">
      <c r="A97">
        <v>12159031</v>
      </c>
      <c r="B97" t="s">
        <v>389</v>
      </c>
      <c r="C97" t="s">
        <v>390</v>
      </c>
      <c r="D97" t="s">
        <v>391</v>
      </c>
      <c r="E97" t="s">
        <v>392</v>
      </c>
      <c r="F97" s="12" t="s">
        <v>173</v>
      </c>
      <c r="G97" s="10">
        <v>27.1</v>
      </c>
      <c r="H97" s="17">
        <v>44576</v>
      </c>
      <c r="I97" s="15">
        <v>8.5999999999999993E-2</v>
      </c>
      <c r="J97" s="16">
        <v>29.43</v>
      </c>
      <c r="K97" s="17">
        <v>44774</v>
      </c>
      <c r="L97" t="s">
        <v>15</v>
      </c>
      <c r="M97">
        <v>1</v>
      </c>
      <c r="N97" t="s">
        <v>16</v>
      </c>
      <c r="O97" t="s">
        <v>17</v>
      </c>
    </row>
    <row r="98" spans="1:15" x14ac:dyDescent="0.3">
      <c r="A98">
        <v>10159893</v>
      </c>
      <c r="B98" t="s">
        <v>393</v>
      </c>
      <c r="C98" t="s">
        <v>394</v>
      </c>
      <c r="D98" t="s">
        <v>395</v>
      </c>
      <c r="E98" t="s">
        <v>396</v>
      </c>
      <c r="F98" s="12" t="s">
        <v>173</v>
      </c>
      <c r="G98" s="10">
        <v>13</v>
      </c>
      <c r="H98" s="17">
        <v>44576</v>
      </c>
      <c r="I98" s="15">
        <v>8.5999999999999993E-2</v>
      </c>
      <c r="J98" s="16">
        <v>14.12</v>
      </c>
      <c r="K98" s="17">
        <v>44774</v>
      </c>
      <c r="L98" t="s">
        <v>15</v>
      </c>
      <c r="M98">
        <v>1</v>
      </c>
      <c r="N98" t="s">
        <v>16</v>
      </c>
      <c r="O98" t="s">
        <v>17</v>
      </c>
    </row>
    <row r="99" spans="1:15" x14ac:dyDescent="0.3">
      <c r="A99">
        <v>10159895</v>
      </c>
      <c r="B99" t="s">
        <v>397</v>
      </c>
      <c r="C99" t="s">
        <v>398</v>
      </c>
      <c r="D99" t="s">
        <v>399</v>
      </c>
      <c r="E99" t="s">
        <v>400</v>
      </c>
      <c r="F99" s="12" t="s">
        <v>173</v>
      </c>
      <c r="G99" s="10">
        <v>8.6999999999999993</v>
      </c>
      <c r="H99" s="17">
        <v>44576</v>
      </c>
      <c r="I99" s="15">
        <v>8.5999999999999993E-2</v>
      </c>
      <c r="J99" s="16">
        <v>9.4499999999999993</v>
      </c>
      <c r="K99" s="17">
        <v>44774</v>
      </c>
      <c r="L99" t="s">
        <v>15</v>
      </c>
      <c r="M99">
        <v>1</v>
      </c>
      <c r="N99" t="s">
        <v>16</v>
      </c>
      <c r="O99" t="s">
        <v>17</v>
      </c>
    </row>
    <row r="100" spans="1:15" x14ac:dyDescent="0.3">
      <c r="A100">
        <v>10152866</v>
      </c>
      <c r="B100" t="s">
        <v>401</v>
      </c>
      <c r="C100" t="s">
        <v>402</v>
      </c>
      <c r="D100" t="s">
        <v>403</v>
      </c>
      <c r="E100" t="s">
        <v>404</v>
      </c>
      <c r="F100" s="12" t="s">
        <v>173</v>
      </c>
      <c r="G100" s="10">
        <v>3.3</v>
      </c>
      <c r="H100" s="17">
        <v>44576</v>
      </c>
      <c r="I100" s="15">
        <v>8.5999999999999993E-2</v>
      </c>
      <c r="J100" s="16">
        <v>3.58</v>
      </c>
      <c r="K100" s="17">
        <v>44774</v>
      </c>
      <c r="L100" t="s">
        <v>15</v>
      </c>
      <c r="M100">
        <v>1</v>
      </c>
      <c r="N100" t="s">
        <v>16</v>
      </c>
      <c r="O100" t="s">
        <v>17</v>
      </c>
    </row>
    <row r="101" spans="1:15" x14ac:dyDescent="0.3">
      <c r="A101">
        <v>10152900</v>
      </c>
      <c r="B101" t="s">
        <v>405</v>
      </c>
      <c r="C101" t="s">
        <v>406</v>
      </c>
      <c r="D101" t="s">
        <v>407</v>
      </c>
      <c r="E101" t="s">
        <v>408</v>
      </c>
      <c r="F101" s="12" t="s">
        <v>173</v>
      </c>
      <c r="G101" s="10">
        <v>3.3</v>
      </c>
      <c r="H101" s="17">
        <v>44576</v>
      </c>
      <c r="I101" s="15">
        <v>8.5999999999999993E-2</v>
      </c>
      <c r="J101" s="16">
        <v>3.58</v>
      </c>
      <c r="K101" s="17">
        <v>44774</v>
      </c>
      <c r="L101" t="s">
        <v>15</v>
      </c>
      <c r="M101">
        <v>1</v>
      </c>
      <c r="N101" t="s">
        <v>16</v>
      </c>
      <c r="O101" t="s">
        <v>17</v>
      </c>
    </row>
    <row r="102" spans="1:15" x14ac:dyDescent="0.3">
      <c r="A102">
        <v>10152858</v>
      </c>
      <c r="B102" t="s">
        <v>409</v>
      </c>
      <c r="C102" t="s">
        <v>410</v>
      </c>
      <c r="D102" t="s">
        <v>411</v>
      </c>
      <c r="E102" t="s">
        <v>412</v>
      </c>
      <c r="F102" s="12" t="s">
        <v>173</v>
      </c>
      <c r="G102" s="10">
        <v>37.5</v>
      </c>
      <c r="H102" s="17">
        <v>44576</v>
      </c>
      <c r="I102" s="15">
        <v>8.5999999999999993E-2</v>
      </c>
      <c r="J102" s="16">
        <v>40.729999999999997</v>
      </c>
      <c r="K102" s="17">
        <v>44774</v>
      </c>
      <c r="L102" t="s">
        <v>15</v>
      </c>
      <c r="M102">
        <v>1</v>
      </c>
      <c r="N102" t="s">
        <v>16</v>
      </c>
      <c r="O102" t="s">
        <v>17</v>
      </c>
    </row>
    <row r="103" spans="1:15" x14ac:dyDescent="0.3">
      <c r="A103">
        <v>10152860</v>
      </c>
      <c r="B103" t="s">
        <v>413</v>
      </c>
      <c r="C103" t="s">
        <v>414</v>
      </c>
      <c r="D103" t="s">
        <v>415</v>
      </c>
      <c r="E103" t="s">
        <v>416</v>
      </c>
      <c r="F103" s="12" t="s">
        <v>417</v>
      </c>
      <c r="G103" s="10">
        <v>25.6</v>
      </c>
      <c r="H103" s="17">
        <v>44576</v>
      </c>
      <c r="I103" s="15">
        <v>8.5999999999999993E-2</v>
      </c>
      <c r="J103" s="16">
        <v>27.8</v>
      </c>
      <c r="K103" s="17">
        <v>44774</v>
      </c>
      <c r="L103" t="s">
        <v>15</v>
      </c>
      <c r="M103">
        <v>1</v>
      </c>
      <c r="N103" t="s">
        <v>16</v>
      </c>
      <c r="O103" t="s">
        <v>17</v>
      </c>
    </row>
    <row r="104" spans="1:15" x14ac:dyDescent="0.3">
      <c r="A104">
        <v>10152859</v>
      </c>
      <c r="B104" t="s">
        <v>418</v>
      </c>
      <c r="C104" t="s">
        <v>419</v>
      </c>
      <c r="D104" t="s">
        <v>420</v>
      </c>
      <c r="E104" t="s">
        <v>421</v>
      </c>
      <c r="F104" s="12" t="s">
        <v>417</v>
      </c>
      <c r="G104" s="10">
        <v>123.3</v>
      </c>
      <c r="H104" s="17">
        <v>44576</v>
      </c>
      <c r="I104" s="15">
        <v>8.5999999999999993E-2</v>
      </c>
      <c r="J104" s="16">
        <v>133.9</v>
      </c>
      <c r="K104" s="17">
        <v>44774</v>
      </c>
      <c r="L104" t="s">
        <v>15</v>
      </c>
      <c r="M104">
        <v>1</v>
      </c>
      <c r="N104" t="s">
        <v>16</v>
      </c>
      <c r="O104" t="s">
        <v>17</v>
      </c>
    </row>
    <row r="105" spans="1:15" x14ac:dyDescent="0.3">
      <c r="A105">
        <v>10152107</v>
      </c>
      <c r="B105" t="s">
        <v>422</v>
      </c>
      <c r="C105" t="s">
        <v>423</v>
      </c>
      <c r="D105" t="s">
        <v>424</v>
      </c>
      <c r="E105" t="s">
        <v>425</v>
      </c>
      <c r="F105" s="12" t="s">
        <v>173</v>
      </c>
      <c r="G105" s="10">
        <v>23.4</v>
      </c>
      <c r="H105" s="17">
        <v>44576</v>
      </c>
      <c r="I105" s="15">
        <v>8.5999999999999993E-2</v>
      </c>
      <c r="J105" s="16">
        <v>25.41</v>
      </c>
      <c r="K105" s="17">
        <v>44774</v>
      </c>
      <c r="L105" t="s">
        <v>15</v>
      </c>
      <c r="M105">
        <v>1</v>
      </c>
      <c r="N105" t="s">
        <v>16</v>
      </c>
      <c r="O105" t="s">
        <v>17</v>
      </c>
    </row>
    <row r="106" spans="1:15" x14ac:dyDescent="0.3">
      <c r="A106">
        <v>10152109</v>
      </c>
      <c r="B106" t="s">
        <v>426</v>
      </c>
      <c r="C106" t="s">
        <v>427</v>
      </c>
      <c r="D106" t="s">
        <v>428</v>
      </c>
      <c r="E106" t="s">
        <v>429</v>
      </c>
      <c r="F106" s="12" t="s">
        <v>173</v>
      </c>
      <c r="G106" s="10">
        <v>19.5</v>
      </c>
      <c r="H106" s="17">
        <v>44576</v>
      </c>
      <c r="I106" s="15">
        <v>8.5999999999999993E-2</v>
      </c>
      <c r="J106" s="16">
        <v>21.18</v>
      </c>
      <c r="K106" s="17">
        <v>44774</v>
      </c>
      <c r="L106" t="s">
        <v>15</v>
      </c>
      <c r="M106">
        <v>1</v>
      </c>
      <c r="N106" t="s">
        <v>16</v>
      </c>
      <c r="O106" t="s">
        <v>17</v>
      </c>
    </row>
    <row r="107" spans="1:15" x14ac:dyDescent="0.3">
      <c r="A107">
        <v>10730798</v>
      </c>
      <c r="B107" t="s">
        <v>430</v>
      </c>
      <c r="C107" t="s">
        <v>431</v>
      </c>
      <c r="D107" t="s">
        <v>432</v>
      </c>
      <c r="E107" t="s">
        <v>433</v>
      </c>
      <c r="F107" s="12" t="s">
        <v>173</v>
      </c>
      <c r="G107" s="10">
        <v>111.2</v>
      </c>
      <c r="H107" s="17">
        <v>44576</v>
      </c>
      <c r="I107" s="15">
        <v>8.5999999999999993E-2</v>
      </c>
      <c r="J107" s="16">
        <v>120.76</v>
      </c>
      <c r="K107" s="17">
        <v>44774</v>
      </c>
      <c r="L107" t="s">
        <v>15</v>
      </c>
      <c r="M107">
        <v>1</v>
      </c>
      <c r="N107" t="s">
        <v>16</v>
      </c>
      <c r="O107" t="s">
        <v>17</v>
      </c>
    </row>
    <row r="108" spans="1:15" x14ac:dyDescent="0.3">
      <c r="A108">
        <v>10730800</v>
      </c>
      <c r="B108" t="s">
        <v>434</v>
      </c>
      <c r="C108" t="s">
        <v>435</v>
      </c>
      <c r="D108" t="s">
        <v>436</v>
      </c>
      <c r="E108" t="s">
        <v>437</v>
      </c>
      <c r="F108" s="12" t="s">
        <v>173</v>
      </c>
      <c r="G108" s="10">
        <v>72.7</v>
      </c>
      <c r="H108" s="17">
        <v>44576</v>
      </c>
      <c r="I108" s="15">
        <v>8.5999999999999993E-2</v>
      </c>
      <c r="J108" s="16">
        <v>78.95</v>
      </c>
      <c r="K108" s="17">
        <v>44774</v>
      </c>
      <c r="L108" t="s">
        <v>15</v>
      </c>
      <c r="M108">
        <v>1</v>
      </c>
      <c r="N108" t="s">
        <v>16</v>
      </c>
      <c r="O108" t="s">
        <v>17</v>
      </c>
    </row>
    <row r="109" spans="1:15" x14ac:dyDescent="0.3">
      <c r="A109">
        <v>10152204</v>
      </c>
      <c r="B109" t="s">
        <v>438</v>
      </c>
      <c r="C109" t="s">
        <v>439</v>
      </c>
      <c r="D109" t="s">
        <v>440</v>
      </c>
      <c r="E109" t="s">
        <v>441</v>
      </c>
      <c r="F109" s="12" t="s">
        <v>173</v>
      </c>
      <c r="G109" s="10">
        <v>44.1</v>
      </c>
      <c r="H109" s="17">
        <v>44576</v>
      </c>
      <c r="I109" s="15">
        <v>8.5999999999999993E-2</v>
      </c>
      <c r="J109" s="16">
        <v>47.89</v>
      </c>
      <c r="K109" s="17">
        <v>44774</v>
      </c>
      <c r="L109" t="s">
        <v>15</v>
      </c>
      <c r="M109">
        <v>1</v>
      </c>
      <c r="N109" t="s">
        <v>16</v>
      </c>
      <c r="O109" t="s">
        <v>17</v>
      </c>
    </row>
    <row r="110" spans="1:15" x14ac:dyDescent="0.3">
      <c r="A110">
        <v>10152209</v>
      </c>
      <c r="B110" t="s">
        <v>442</v>
      </c>
      <c r="C110" t="s">
        <v>443</v>
      </c>
      <c r="D110" t="s">
        <v>444</v>
      </c>
      <c r="E110" t="s">
        <v>445</v>
      </c>
      <c r="F110" s="12" t="s">
        <v>173</v>
      </c>
      <c r="G110" s="10">
        <v>28.1</v>
      </c>
      <c r="H110" s="17">
        <v>44576</v>
      </c>
      <c r="I110" s="15">
        <v>8.5999999999999993E-2</v>
      </c>
      <c r="J110" s="16">
        <v>30.52</v>
      </c>
      <c r="K110" s="17">
        <v>44774</v>
      </c>
      <c r="L110" t="s">
        <v>15</v>
      </c>
      <c r="M110">
        <v>1</v>
      </c>
      <c r="N110" t="s">
        <v>16</v>
      </c>
      <c r="O110" t="s">
        <v>17</v>
      </c>
    </row>
    <row r="111" spans="1:15" x14ac:dyDescent="0.3">
      <c r="A111">
        <v>10152920</v>
      </c>
      <c r="B111" t="s">
        <v>446</v>
      </c>
      <c r="C111" t="s">
        <v>447</v>
      </c>
      <c r="D111" t="s">
        <v>448</v>
      </c>
      <c r="E111" t="s">
        <v>449</v>
      </c>
      <c r="F111" s="12" t="s">
        <v>173</v>
      </c>
      <c r="G111" s="10">
        <v>73.3</v>
      </c>
      <c r="H111" s="17">
        <v>44576</v>
      </c>
      <c r="I111" s="15">
        <v>8.5999999999999993E-2</v>
      </c>
      <c r="J111" s="16">
        <v>79.599999999999994</v>
      </c>
      <c r="K111" s="17">
        <v>44774</v>
      </c>
      <c r="L111" t="s">
        <v>15</v>
      </c>
      <c r="M111">
        <v>1</v>
      </c>
      <c r="N111" t="s">
        <v>16</v>
      </c>
      <c r="O111" t="s">
        <v>17</v>
      </c>
    </row>
    <row r="112" spans="1:15" x14ac:dyDescent="0.3">
      <c r="A112">
        <v>10152922</v>
      </c>
      <c r="B112" t="s">
        <v>450</v>
      </c>
      <c r="C112" t="s">
        <v>451</v>
      </c>
      <c r="D112" t="s">
        <v>452</v>
      </c>
      <c r="E112" t="s">
        <v>453</v>
      </c>
      <c r="F112" s="12" t="s">
        <v>173</v>
      </c>
      <c r="G112" s="10">
        <v>41.8</v>
      </c>
      <c r="H112" s="17">
        <v>44576</v>
      </c>
      <c r="I112" s="15">
        <v>8.5999999999999993E-2</v>
      </c>
      <c r="J112" s="16">
        <v>45.39</v>
      </c>
      <c r="K112" s="17">
        <v>44774</v>
      </c>
      <c r="L112" t="s">
        <v>15</v>
      </c>
      <c r="M112">
        <v>1</v>
      </c>
      <c r="N112" t="s">
        <v>16</v>
      </c>
      <c r="O112" t="s">
        <v>17</v>
      </c>
    </row>
    <row r="113" spans="1:15" x14ac:dyDescent="0.3">
      <c r="A113">
        <v>10152223</v>
      </c>
      <c r="B113" t="s">
        <v>454</v>
      </c>
      <c r="C113" t="s">
        <v>455</v>
      </c>
      <c r="D113" t="s">
        <v>456</v>
      </c>
      <c r="E113" t="s">
        <v>457</v>
      </c>
      <c r="F113" s="12" t="s">
        <v>173</v>
      </c>
      <c r="G113" s="10">
        <v>106.9</v>
      </c>
      <c r="H113" s="17">
        <v>44576</v>
      </c>
      <c r="I113" s="15">
        <v>8.5999999999999993E-2</v>
      </c>
      <c r="J113" s="16">
        <v>116.09</v>
      </c>
      <c r="K113" s="17">
        <v>44774</v>
      </c>
      <c r="L113" t="s">
        <v>15</v>
      </c>
      <c r="M113">
        <v>1</v>
      </c>
      <c r="N113" t="s">
        <v>16</v>
      </c>
      <c r="O113" t="s">
        <v>17</v>
      </c>
    </row>
    <row r="114" spans="1:15" x14ac:dyDescent="0.3">
      <c r="A114">
        <v>10152225</v>
      </c>
      <c r="B114" t="s">
        <v>458</v>
      </c>
      <c r="C114" t="s">
        <v>459</v>
      </c>
      <c r="D114" t="s">
        <v>460</v>
      </c>
      <c r="E114" t="s">
        <v>461</v>
      </c>
      <c r="F114" s="12" t="s">
        <v>173</v>
      </c>
      <c r="G114" s="10">
        <v>91.5</v>
      </c>
      <c r="H114" s="17">
        <v>44576</v>
      </c>
      <c r="I114" s="15">
        <v>8.5999999999999993E-2</v>
      </c>
      <c r="J114" s="16">
        <v>99.37</v>
      </c>
      <c r="K114" s="17">
        <v>44774</v>
      </c>
      <c r="L114" t="s">
        <v>15</v>
      </c>
      <c r="M114">
        <v>1</v>
      </c>
      <c r="N114" t="s">
        <v>16</v>
      </c>
      <c r="O114" t="s">
        <v>17</v>
      </c>
    </row>
    <row r="115" spans="1:15" x14ac:dyDescent="0.3">
      <c r="A115">
        <v>10730802</v>
      </c>
      <c r="B115" t="s">
        <v>462</v>
      </c>
      <c r="C115" t="s">
        <v>463</v>
      </c>
      <c r="D115" t="s">
        <v>464</v>
      </c>
      <c r="E115" t="s">
        <v>465</v>
      </c>
      <c r="F115" s="12" t="s">
        <v>173</v>
      </c>
      <c r="G115" s="10">
        <v>282.8</v>
      </c>
      <c r="H115" s="17">
        <v>44576</v>
      </c>
      <c r="I115" s="15">
        <v>8.5999999999999993E-2</v>
      </c>
      <c r="J115" s="16">
        <v>307.12</v>
      </c>
      <c r="K115" s="17">
        <v>44774</v>
      </c>
      <c r="L115" t="s">
        <v>15</v>
      </c>
      <c r="M115">
        <v>1</v>
      </c>
      <c r="N115" t="s">
        <v>16</v>
      </c>
      <c r="O115" t="s">
        <v>17</v>
      </c>
    </row>
    <row r="116" spans="1:15" x14ac:dyDescent="0.3">
      <c r="A116">
        <v>10730804</v>
      </c>
      <c r="B116" t="s">
        <v>466</v>
      </c>
      <c r="C116" t="s">
        <v>467</v>
      </c>
      <c r="D116" t="s">
        <v>468</v>
      </c>
      <c r="E116" t="s">
        <v>469</v>
      </c>
      <c r="F116" s="12" t="s">
        <v>173</v>
      </c>
      <c r="G116" s="10">
        <v>165.2</v>
      </c>
      <c r="H116" s="17">
        <v>44576</v>
      </c>
      <c r="I116" s="15">
        <v>8.5999999999999993E-2</v>
      </c>
      <c r="J116" s="16">
        <v>179.41</v>
      </c>
      <c r="K116" s="17">
        <v>44774</v>
      </c>
      <c r="L116" t="s">
        <v>15</v>
      </c>
      <c r="M116">
        <v>1</v>
      </c>
      <c r="N116" t="s">
        <v>16</v>
      </c>
      <c r="O116" t="s">
        <v>17</v>
      </c>
    </row>
    <row r="117" spans="1:15" x14ac:dyDescent="0.3">
      <c r="A117">
        <v>10730334</v>
      </c>
      <c r="B117" t="s">
        <v>470</v>
      </c>
      <c r="C117" t="s">
        <v>471</v>
      </c>
      <c r="D117" t="s">
        <v>472</v>
      </c>
      <c r="E117" t="s">
        <v>473</v>
      </c>
      <c r="F117" s="12" t="s">
        <v>173</v>
      </c>
      <c r="G117" s="10">
        <v>198.7</v>
      </c>
      <c r="H117" s="17">
        <v>44576</v>
      </c>
      <c r="I117" s="15">
        <v>8.5999999999999993E-2</v>
      </c>
      <c r="J117" s="16">
        <v>215.79</v>
      </c>
      <c r="K117" s="17">
        <v>44774</v>
      </c>
      <c r="L117" t="s">
        <v>15</v>
      </c>
      <c r="M117">
        <v>1</v>
      </c>
      <c r="N117" t="s">
        <v>16</v>
      </c>
      <c r="O117" t="s">
        <v>17</v>
      </c>
    </row>
    <row r="118" spans="1:15" x14ac:dyDescent="0.3">
      <c r="A118">
        <v>10730336</v>
      </c>
      <c r="B118" t="s">
        <v>474</v>
      </c>
      <c r="C118" t="s">
        <v>475</v>
      </c>
      <c r="D118" t="s">
        <v>476</v>
      </c>
      <c r="E118" t="s">
        <v>477</v>
      </c>
      <c r="F118" s="12" t="s">
        <v>173</v>
      </c>
      <c r="G118" s="10">
        <v>143.69999999999999</v>
      </c>
      <c r="H118" s="17">
        <v>44576</v>
      </c>
      <c r="I118" s="15">
        <v>8.5999999999999993E-2</v>
      </c>
      <c r="J118" s="16">
        <v>156.06</v>
      </c>
      <c r="K118" s="17">
        <v>44774</v>
      </c>
      <c r="L118" t="s">
        <v>15</v>
      </c>
      <c r="M118">
        <v>1</v>
      </c>
      <c r="N118" t="s">
        <v>16</v>
      </c>
      <c r="O118" t="s">
        <v>17</v>
      </c>
    </row>
    <row r="119" spans="1:15" x14ac:dyDescent="0.3">
      <c r="A119">
        <v>10152924</v>
      </c>
      <c r="B119" t="s">
        <v>478</v>
      </c>
      <c r="C119" t="s">
        <v>479</v>
      </c>
      <c r="D119" t="s">
        <v>480</v>
      </c>
      <c r="E119" t="s">
        <v>481</v>
      </c>
      <c r="F119" s="12" t="s">
        <v>173</v>
      </c>
      <c r="G119" s="10">
        <v>132.19999999999999</v>
      </c>
      <c r="H119" s="17">
        <v>44576</v>
      </c>
      <c r="I119" s="15">
        <v>8.5999999999999993E-2</v>
      </c>
      <c r="J119" s="16">
        <v>143.57</v>
      </c>
      <c r="K119" s="17">
        <v>44774</v>
      </c>
      <c r="L119" t="s">
        <v>15</v>
      </c>
      <c r="M119">
        <v>1</v>
      </c>
      <c r="N119" t="s">
        <v>16</v>
      </c>
      <c r="O119" t="s">
        <v>17</v>
      </c>
    </row>
    <row r="120" spans="1:15" x14ac:dyDescent="0.3">
      <c r="A120">
        <v>10152926</v>
      </c>
      <c r="B120" t="s">
        <v>482</v>
      </c>
      <c r="C120" t="s">
        <v>483</v>
      </c>
      <c r="D120" t="s">
        <v>484</v>
      </c>
      <c r="E120" t="s">
        <v>485</v>
      </c>
      <c r="F120" s="12" t="s">
        <v>173</v>
      </c>
      <c r="G120" s="10">
        <v>76.099999999999994</v>
      </c>
      <c r="H120" s="17">
        <v>44576</v>
      </c>
      <c r="I120" s="15">
        <v>8.5999999999999993E-2</v>
      </c>
      <c r="J120" s="16">
        <v>82.64</v>
      </c>
      <c r="K120" s="17">
        <v>44774</v>
      </c>
      <c r="L120" t="s">
        <v>15</v>
      </c>
      <c r="M120">
        <v>1</v>
      </c>
      <c r="N120" t="s">
        <v>16</v>
      </c>
      <c r="O120" t="s">
        <v>17</v>
      </c>
    </row>
    <row r="121" spans="1:15" x14ac:dyDescent="0.3">
      <c r="A121">
        <v>10145125</v>
      </c>
      <c r="B121" t="s">
        <v>486</v>
      </c>
      <c r="C121" t="s">
        <v>487</v>
      </c>
      <c r="D121" t="s">
        <v>488</v>
      </c>
      <c r="E121" t="s">
        <v>489</v>
      </c>
      <c r="F121" s="12" t="s">
        <v>173</v>
      </c>
      <c r="G121" s="10">
        <v>31.9</v>
      </c>
      <c r="H121" s="17">
        <v>44576</v>
      </c>
      <c r="I121" s="15">
        <v>8.5999999999999993E-2</v>
      </c>
      <c r="J121" s="16">
        <v>34.64</v>
      </c>
      <c r="K121" s="17">
        <v>44774</v>
      </c>
      <c r="L121" t="s">
        <v>15</v>
      </c>
      <c r="M121">
        <v>1</v>
      </c>
      <c r="N121" t="s">
        <v>16</v>
      </c>
      <c r="O121" t="s">
        <v>17</v>
      </c>
    </row>
    <row r="122" spans="1:15" x14ac:dyDescent="0.3">
      <c r="A122">
        <v>10152428</v>
      </c>
      <c r="B122" t="s">
        <v>490</v>
      </c>
      <c r="C122" t="s">
        <v>491</v>
      </c>
      <c r="D122" t="s">
        <v>492</v>
      </c>
      <c r="E122" t="s">
        <v>493</v>
      </c>
      <c r="F122" s="12" t="s">
        <v>173</v>
      </c>
      <c r="G122" s="10">
        <v>27.6</v>
      </c>
      <c r="H122" s="17">
        <v>44576</v>
      </c>
      <c r="I122" s="15">
        <v>8.5999999999999993E-2</v>
      </c>
      <c r="J122" s="16">
        <v>29.97</v>
      </c>
      <c r="K122" s="17">
        <v>44774</v>
      </c>
      <c r="L122" t="s">
        <v>15</v>
      </c>
      <c r="M122">
        <v>1</v>
      </c>
      <c r="N122" t="s">
        <v>16</v>
      </c>
      <c r="O122" t="s">
        <v>17</v>
      </c>
    </row>
    <row r="123" spans="1:15" x14ac:dyDescent="0.3">
      <c r="A123">
        <v>10730806</v>
      </c>
      <c r="B123" t="s">
        <v>494</v>
      </c>
      <c r="C123" t="s">
        <v>495</v>
      </c>
      <c r="D123" t="s">
        <v>496</v>
      </c>
      <c r="E123" t="s">
        <v>497</v>
      </c>
      <c r="F123" s="12" t="s">
        <v>173</v>
      </c>
      <c r="G123" s="10">
        <v>131.4</v>
      </c>
      <c r="H123" s="17">
        <v>44576</v>
      </c>
      <c r="I123" s="15">
        <v>8.5999999999999993E-2</v>
      </c>
      <c r="J123" s="16">
        <v>142.69999999999999</v>
      </c>
      <c r="K123" s="17">
        <v>44774</v>
      </c>
      <c r="L123" t="s">
        <v>15</v>
      </c>
      <c r="M123">
        <v>1</v>
      </c>
      <c r="N123" t="s">
        <v>16</v>
      </c>
      <c r="O123" t="s">
        <v>17</v>
      </c>
    </row>
    <row r="124" spans="1:15" x14ac:dyDescent="0.3">
      <c r="A124">
        <v>10730808</v>
      </c>
      <c r="B124" t="s">
        <v>498</v>
      </c>
      <c r="C124" t="s">
        <v>499</v>
      </c>
      <c r="D124" t="s">
        <v>500</v>
      </c>
      <c r="E124" t="s">
        <v>501</v>
      </c>
      <c r="F124" s="12" t="s">
        <v>173</v>
      </c>
      <c r="G124" s="10">
        <v>85.7</v>
      </c>
      <c r="H124" s="17">
        <v>44576</v>
      </c>
      <c r="I124" s="15">
        <v>8.5999999999999993E-2</v>
      </c>
      <c r="J124" s="16">
        <v>93.07</v>
      </c>
      <c r="K124" s="17">
        <v>44774</v>
      </c>
      <c r="L124" t="s">
        <v>15</v>
      </c>
      <c r="M124">
        <v>1</v>
      </c>
      <c r="N124" t="s">
        <v>16</v>
      </c>
      <c r="O124" t="s">
        <v>17</v>
      </c>
    </row>
    <row r="125" spans="1:15" x14ac:dyDescent="0.3">
      <c r="A125">
        <v>10152324</v>
      </c>
      <c r="B125" t="s">
        <v>502</v>
      </c>
      <c r="C125" t="s">
        <v>503</v>
      </c>
      <c r="D125" t="s">
        <v>504</v>
      </c>
      <c r="E125" t="s">
        <v>505</v>
      </c>
      <c r="F125" s="12" t="s">
        <v>173</v>
      </c>
      <c r="G125" s="10">
        <v>51.8</v>
      </c>
      <c r="H125" s="17">
        <v>44576</v>
      </c>
      <c r="I125" s="15">
        <v>8.5999999999999993E-2</v>
      </c>
      <c r="J125" s="16">
        <v>56.25</v>
      </c>
      <c r="K125" s="17">
        <v>44774</v>
      </c>
      <c r="L125" t="s">
        <v>15</v>
      </c>
      <c r="M125">
        <v>1</v>
      </c>
      <c r="N125" t="s">
        <v>16</v>
      </c>
      <c r="O125" t="s">
        <v>17</v>
      </c>
    </row>
    <row r="126" spans="1:15" x14ac:dyDescent="0.3">
      <c r="A126">
        <v>10152326</v>
      </c>
      <c r="B126" t="s">
        <v>506</v>
      </c>
      <c r="C126" t="s">
        <v>507</v>
      </c>
      <c r="D126" t="s">
        <v>508</v>
      </c>
      <c r="E126" t="s">
        <v>509</v>
      </c>
      <c r="F126" s="12" t="s">
        <v>173</v>
      </c>
      <c r="G126" s="10">
        <v>29.5</v>
      </c>
      <c r="H126" s="17">
        <v>44576</v>
      </c>
      <c r="I126" s="15">
        <v>8.5999999999999993E-2</v>
      </c>
      <c r="J126" s="16">
        <v>32.04</v>
      </c>
      <c r="K126" s="17">
        <v>44774</v>
      </c>
      <c r="L126" t="s">
        <v>15</v>
      </c>
      <c r="M126">
        <v>1</v>
      </c>
      <c r="N126" t="s">
        <v>16</v>
      </c>
      <c r="O126" t="s">
        <v>17</v>
      </c>
    </row>
    <row r="127" spans="1:15" x14ac:dyDescent="0.3">
      <c r="A127">
        <v>10730810</v>
      </c>
      <c r="B127" t="s">
        <v>510</v>
      </c>
      <c r="C127" t="s">
        <v>511</v>
      </c>
      <c r="D127" t="s">
        <v>512</v>
      </c>
      <c r="E127" t="s">
        <v>513</v>
      </c>
      <c r="F127" s="12" t="s">
        <v>173</v>
      </c>
      <c r="G127" s="10">
        <v>261.3</v>
      </c>
      <c r="H127" s="17">
        <v>44576</v>
      </c>
      <c r="I127" s="15">
        <v>8.5999999999999993E-2</v>
      </c>
      <c r="J127" s="16">
        <v>283.77</v>
      </c>
      <c r="K127" s="17">
        <v>44774</v>
      </c>
      <c r="L127" t="s">
        <v>15</v>
      </c>
      <c r="M127">
        <v>1</v>
      </c>
      <c r="N127" t="s">
        <v>16</v>
      </c>
      <c r="O127" t="s">
        <v>17</v>
      </c>
    </row>
    <row r="128" spans="1:15" x14ac:dyDescent="0.3">
      <c r="A128">
        <v>10730812</v>
      </c>
      <c r="B128" t="s">
        <v>514</v>
      </c>
      <c r="C128" t="s">
        <v>515</v>
      </c>
      <c r="D128" t="s">
        <v>516</v>
      </c>
      <c r="E128" t="s">
        <v>517</v>
      </c>
      <c r="F128" s="12" t="s">
        <v>173</v>
      </c>
      <c r="G128" s="10">
        <v>152.6</v>
      </c>
      <c r="H128" s="17">
        <v>44576</v>
      </c>
      <c r="I128" s="15">
        <v>8.5999999999999993E-2</v>
      </c>
      <c r="J128" s="16">
        <v>165.72</v>
      </c>
      <c r="K128" s="17">
        <v>44774</v>
      </c>
      <c r="L128" t="s">
        <v>15</v>
      </c>
      <c r="M128">
        <v>1</v>
      </c>
      <c r="N128" t="s">
        <v>16</v>
      </c>
      <c r="O128" t="s">
        <v>17</v>
      </c>
    </row>
    <row r="129" spans="1:15" x14ac:dyDescent="0.3">
      <c r="A129">
        <v>10152442</v>
      </c>
      <c r="B129" t="s">
        <v>518</v>
      </c>
      <c r="C129" t="s">
        <v>519</v>
      </c>
      <c r="D129" t="s">
        <v>520</v>
      </c>
      <c r="E129" t="s">
        <v>521</v>
      </c>
      <c r="F129" s="12" t="s">
        <v>173</v>
      </c>
      <c r="G129" s="10">
        <v>96</v>
      </c>
      <c r="H129" s="17">
        <v>44576</v>
      </c>
      <c r="I129" s="15">
        <v>8.5999999999999993E-2</v>
      </c>
      <c r="J129" s="16">
        <v>104.26</v>
      </c>
      <c r="K129" s="17">
        <v>44774</v>
      </c>
      <c r="L129" t="s">
        <v>15</v>
      </c>
      <c r="M129">
        <v>1</v>
      </c>
      <c r="N129" t="s">
        <v>16</v>
      </c>
      <c r="O129" t="s">
        <v>17</v>
      </c>
    </row>
    <row r="130" spans="1:15" x14ac:dyDescent="0.3">
      <c r="A130">
        <v>10152444</v>
      </c>
      <c r="B130" t="s">
        <v>522</v>
      </c>
      <c r="C130" t="s">
        <v>523</v>
      </c>
      <c r="D130" t="s">
        <v>524</v>
      </c>
      <c r="E130" t="s">
        <v>525</v>
      </c>
      <c r="F130" s="12" t="s">
        <v>173</v>
      </c>
      <c r="G130" s="10">
        <v>77.8</v>
      </c>
      <c r="H130" s="17">
        <v>44576</v>
      </c>
      <c r="I130" s="15">
        <v>8.5999999999999993E-2</v>
      </c>
      <c r="J130" s="16">
        <v>84.49</v>
      </c>
      <c r="K130" s="17">
        <v>44774</v>
      </c>
      <c r="L130" t="s">
        <v>15</v>
      </c>
      <c r="M130">
        <v>1</v>
      </c>
      <c r="N130" t="s">
        <v>16</v>
      </c>
      <c r="O130" t="s">
        <v>17</v>
      </c>
    </row>
    <row r="131" spans="1:15" x14ac:dyDescent="0.3">
      <c r="A131">
        <v>10152553</v>
      </c>
      <c r="B131" t="s">
        <v>526</v>
      </c>
      <c r="C131" t="s">
        <v>527</v>
      </c>
      <c r="D131" t="s">
        <v>528</v>
      </c>
      <c r="E131" t="s">
        <v>529</v>
      </c>
      <c r="F131" s="12" t="s">
        <v>173</v>
      </c>
      <c r="G131" s="10">
        <v>34.200000000000003</v>
      </c>
      <c r="H131" s="17">
        <v>44576</v>
      </c>
      <c r="I131" s="15">
        <v>8.5999999999999993E-2</v>
      </c>
      <c r="J131" s="16">
        <v>37.14</v>
      </c>
      <c r="K131" s="17">
        <v>44774</v>
      </c>
      <c r="L131" t="s">
        <v>15</v>
      </c>
      <c r="M131">
        <v>1</v>
      </c>
      <c r="N131" t="s">
        <v>16</v>
      </c>
      <c r="O131" t="s">
        <v>17</v>
      </c>
    </row>
    <row r="132" spans="1:15" x14ac:dyDescent="0.3">
      <c r="A132">
        <v>10152555</v>
      </c>
      <c r="B132" t="s">
        <v>530</v>
      </c>
      <c r="C132" t="s">
        <v>531</v>
      </c>
      <c r="D132" t="s">
        <v>532</v>
      </c>
      <c r="E132" t="s">
        <v>533</v>
      </c>
      <c r="F132" s="12" t="s">
        <v>173</v>
      </c>
      <c r="G132" s="10">
        <v>38.6</v>
      </c>
      <c r="H132" s="17">
        <v>44576</v>
      </c>
      <c r="I132" s="15">
        <v>8.5999999999999993E-2</v>
      </c>
      <c r="J132" s="16">
        <v>41.92</v>
      </c>
      <c r="K132" s="17">
        <v>44774</v>
      </c>
      <c r="L132" t="s">
        <v>15</v>
      </c>
      <c r="M132">
        <v>1</v>
      </c>
      <c r="N132" t="s">
        <v>16</v>
      </c>
      <c r="O132" t="s">
        <v>17</v>
      </c>
    </row>
    <row r="133" spans="1:15" x14ac:dyDescent="0.3">
      <c r="A133">
        <v>10152914</v>
      </c>
      <c r="B133" t="s">
        <v>534</v>
      </c>
      <c r="C133" t="s">
        <v>535</v>
      </c>
      <c r="D133" t="s">
        <v>536</v>
      </c>
      <c r="E133" t="s">
        <v>537</v>
      </c>
      <c r="F133" s="12" t="s">
        <v>173</v>
      </c>
      <c r="G133" s="10">
        <v>40.1</v>
      </c>
      <c r="H133" s="17">
        <v>44576</v>
      </c>
      <c r="I133" s="15">
        <v>8.5999999999999993E-2</v>
      </c>
      <c r="J133" s="16">
        <v>43.55</v>
      </c>
      <c r="K133" s="17">
        <v>44774</v>
      </c>
      <c r="L133" t="s">
        <v>15</v>
      </c>
      <c r="M133">
        <v>1</v>
      </c>
      <c r="N133" t="s">
        <v>16</v>
      </c>
      <c r="O133" t="s">
        <v>17</v>
      </c>
    </row>
    <row r="134" spans="1:15" x14ac:dyDescent="0.3">
      <c r="A134">
        <v>10152910</v>
      </c>
      <c r="B134" t="s">
        <v>538</v>
      </c>
      <c r="C134" t="s">
        <v>539</v>
      </c>
      <c r="D134" t="s">
        <v>540</v>
      </c>
      <c r="E134" t="s">
        <v>541</v>
      </c>
      <c r="F134" s="12" t="s">
        <v>173</v>
      </c>
      <c r="G134" s="10">
        <v>40.1</v>
      </c>
      <c r="H134" s="17">
        <v>44576</v>
      </c>
      <c r="I134" s="15">
        <v>8.5999999999999993E-2</v>
      </c>
      <c r="J134" s="16">
        <v>43.55</v>
      </c>
      <c r="K134" s="17">
        <v>44774</v>
      </c>
      <c r="L134" t="s">
        <v>15</v>
      </c>
      <c r="M134">
        <v>1</v>
      </c>
      <c r="N134" t="s">
        <v>16</v>
      </c>
      <c r="O134" t="s">
        <v>17</v>
      </c>
    </row>
    <row r="135" spans="1:15" x14ac:dyDescent="0.3">
      <c r="A135">
        <v>10152440</v>
      </c>
      <c r="B135" t="s">
        <v>542</v>
      </c>
      <c r="C135" t="s">
        <v>543</v>
      </c>
      <c r="D135" t="s">
        <v>544</v>
      </c>
      <c r="E135" t="s">
        <v>545</v>
      </c>
      <c r="F135" s="12" t="s">
        <v>173</v>
      </c>
      <c r="G135" s="10">
        <v>40.1</v>
      </c>
      <c r="H135" s="17">
        <v>44576</v>
      </c>
      <c r="I135" s="15">
        <v>8.5999999999999993E-2</v>
      </c>
      <c r="J135" s="16">
        <v>43.55</v>
      </c>
      <c r="K135" s="17">
        <v>44774</v>
      </c>
      <c r="L135" t="s">
        <v>15</v>
      </c>
      <c r="M135">
        <v>1</v>
      </c>
      <c r="N135" t="s">
        <v>16</v>
      </c>
      <c r="O135" t="s">
        <v>17</v>
      </c>
    </row>
    <row r="136" spans="1:15" x14ac:dyDescent="0.3">
      <c r="A136">
        <v>10152557</v>
      </c>
      <c r="B136" t="s">
        <v>546</v>
      </c>
      <c r="C136" t="s">
        <v>547</v>
      </c>
      <c r="D136" t="s">
        <v>548</v>
      </c>
      <c r="E136" t="s">
        <v>549</v>
      </c>
      <c r="F136" s="12" t="s">
        <v>173</v>
      </c>
      <c r="G136" s="10">
        <v>48.9</v>
      </c>
      <c r="H136" s="17">
        <v>44576</v>
      </c>
      <c r="I136" s="15">
        <v>8.5999999999999993E-2</v>
      </c>
      <c r="J136" s="16">
        <v>53.11</v>
      </c>
      <c r="K136" s="17">
        <v>44774</v>
      </c>
      <c r="L136" t="s">
        <v>15</v>
      </c>
      <c r="M136">
        <v>1</v>
      </c>
      <c r="N136" t="s">
        <v>16</v>
      </c>
      <c r="O136" t="s">
        <v>17</v>
      </c>
    </row>
    <row r="137" spans="1:15" x14ac:dyDescent="0.3">
      <c r="A137">
        <v>10152421</v>
      </c>
      <c r="B137" t="s">
        <v>550</v>
      </c>
      <c r="C137" t="s">
        <v>551</v>
      </c>
      <c r="D137" t="s">
        <v>552</v>
      </c>
      <c r="E137" t="s">
        <v>553</v>
      </c>
      <c r="F137" s="12" t="s">
        <v>173</v>
      </c>
      <c r="G137" s="10">
        <v>35.200000000000003</v>
      </c>
      <c r="H137" s="17">
        <v>44576</v>
      </c>
      <c r="I137" s="15">
        <v>8.5999999999999993E-2</v>
      </c>
      <c r="J137" s="16">
        <v>38.229999999999997</v>
      </c>
      <c r="K137" s="17">
        <v>44774</v>
      </c>
      <c r="L137" t="s">
        <v>15</v>
      </c>
      <c r="M137">
        <v>1</v>
      </c>
      <c r="N137" t="s">
        <v>16</v>
      </c>
      <c r="O137" t="s">
        <v>17</v>
      </c>
    </row>
    <row r="138" spans="1:15" x14ac:dyDescent="0.3">
      <c r="A138">
        <v>10152328</v>
      </c>
      <c r="B138" t="s">
        <v>554</v>
      </c>
      <c r="C138" t="s">
        <v>555</v>
      </c>
      <c r="D138" t="s">
        <v>556</v>
      </c>
      <c r="E138" t="s">
        <v>557</v>
      </c>
      <c r="F138" s="12" t="s">
        <v>173</v>
      </c>
      <c r="G138" s="10">
        <v>74.900000000000006</v>
      </c>
      <c r="H138" s="17">
        <v>44576</v>
      </c>
      <c r="I138" s="15">
        <v>8.5999999999999993E-2</v>
      </c>
      <c r="J138" s="16">
        <v>81.34</v>
      </c>
      <c r="K138" s="17">
        <v>44774</v>
      </c>
      <c r="L138" t="s">
        <v>15</v>
      </c>
      <c r="M138">
        <v>1</v>
      </c>
      <c r="N138" t="s">
        <v>16</v>
      </c>
      <c r="O138" t="s">
        <v>17</v>
      </c>
    </row>
    <row r="139" spans="1:15" x14ac:dyDescent="0.3">
      <c r="A139">
        <v>10152330</v>
      </c>
      <c r="B139" t="s">
        <v>558</v>
      </c>
      <c r="C139" t="s">
        <v>559</v>
      </c>
      <c r="D139" t="s">
        <v>560</v>
      </c>
      <c r="E139" t="s">
        <v>561</v>
      </c>
      <c r="F139" s="12" t="s">
        <v>173</v>
      </c>
      <c r="G139" s="10">
        <v>52.5</v>
      </c>
      <c r="H139" s="17">
        <v>44576</v>
      </c>
      <c r="I139" s="15">
        <v>8.5999999999999993E-2</v>
      </c>
      <c r="J139" s="16">
        <v>57.02</v>
      </c>
      <c r="K139" s="17">
        <v>44774</v>
      </c>
      <c r="L139" t="s">
        <v>15</v>
      </c>
      <c r="M139">
        <v>1</v>
      </c>
      <c r="N139" t="s">
        <v>16</v>
      </c>
      <c r="O139" t="s">
        <v>17</v>
      </c>
    </row>
    <row r="140" spans="1:15" x14ac:dyDescent="0.3">
      <c r="A140">
        <v>10152446</v>
      </c>
      <c r="B140" t="s">
        <v>562</v>
      </c>
      <c r="C140" t="s">
        <v>563</v>
      </c>
      <c r="D140" t="s">
        <v>564</v>
      </c>
      <c r="E140" t="s">
        <v>565</v>
      </c>
      <c r="F140" s="12" t="s">
        <v>173</v>
      </c>
      <c r="G140" s="10">
        <v>180</v>
      </c>
      <c r="H140" s="17">
        <v>44576</v>
      </c>
      <c r="I140" s="15">
        <v>8.5999999999999993E-2</v>
      </c>
      <c r="J140" s="16">
        <v>195.48</v>
      </c>
      <c r="K140" s="17">
        <v>44774</v>
      </c>
      <c r="L140" t="s">
        <v>15</v>
      </c>
      <c r="M140">
        <v>1</v>
      </c>
      <c r="N140" t="s">
        <v>16</v>
      </c>
      <c r="O140" t="s">
        <v>17</v>
      </c>
    </row>
    <row r="141" spans="1:15" x14ac:dyDescent="0.3">
      <c r="A141">
        <v>10152448</v>
      </c>
      <c r="B141" t="s">
        <v>566</v>
      </c>
      <c r="C141" t="s">
        <v>567</v>
      </c>
      <c r="D141" t="s">
        <v>568</v>
      </c>
      <c r="E141" t="s">
        <v>569</v>
      </c>
      <c r="F141" s="12" t="s">
        <v>173</v>
      </c>
      <c r="G141" s="10">
        <v>138</v>
      </c>
      <c r="H141" s="17">
        <v>44576</v>
      </c>
      <c r="I141" s="15">
        <v>8.5999999999999993E-2</v>
      </c>
      <c r="J141" s="16">
        <v>149.87</v>
      </c>
      <c r="K141" s="17">
        <v>44774</v>
      </c>
      <c r="L141" t="s">
        <v>15</v>
      </c>
      <c r="M141">
        <v>1</v>
      </c>
      <c r="N141" t="s">
        <v>16</v>
      </c>
      <c r="O141" t="s">
        <v>17</v>
      </c>
    </row>
    <row r="142" spans="1:15" x14ac:dyDescent="0.3">
      <c r="A142">
        <v>10152450</v>
      </c>
      <c r="B142" t="s">
        <v>570</v>
      </c>
      <c r="C142" t="s">
        <v>571</v>
      </c>
      <c r="D142" t="s">
        <v>572</v>
      </c>
      <c r="E142" t="s">
        <v>573</v>
      </c>
      <c r="F142" s="12" t="s">
        <v>173</v>
      </c>
      <c r="G142" s="10">
        <v>233.4</v>
      </c>
      <c r="H142" s="17">
        <v>44576</v>
      </c>
      <c r="I142" s="15">
        <v>8.5999999999999993E-2</v>
      </c>
      <c r="J142" s="16">
        <v>253.47</v>
      </c>
      <c r="K142" s="17">
        <v>44774</v>
      </c>
      <c r="L142" t="s">
        <v>15</v>
      </c>
      <c r="M142">
        <v>1</v>
      </c>
      <c r="N142" t="s">
        <v>16</v>
      </c>
      <c r="O142" t="s">
        <v>17</v>
      </c>
    </row>
    <row r="143" spans="1:15" x14ac:dyDescent="0.3">
      <c r="A143">
        <v>10152452</v>
      </c>
      <c r="B143" t="s">
        <v>574</v>
      </c>
      <c r="C143" t="s">
        <v>575</v>
      </c>
      <c r="D143" t="s">
        <v>576</v>
      </c>
      <c r="E143" t="s">
        <v>577</v>
      </c>
      <c r="F143" s="12" t="s">
        <v>173</v>
      </c>
      <c r="G143" s="10">
        <v>138.30000000000001</v>
      </c>
      <c r="H143" s="17">
        <v>44576</v>
      </c>
      <c r="I143" s="15">
        <v>8.5999999999999993E-2</v>
      </c>
      <c r="J143" s="16">
        <v>150.19</v>
      </c>
      <c r="K143" s="17">
        <v>44774</v>
      </c>
      <c r="L143" t="s">
        <v>15</v>
      </c>
      <c r="M143">
        <v>1</v>
      </c>
      <c r="N143" t="s">
        <v>16</v>
      </c>
      <c r="O143" t="s">
        <v>17</v>
      </c>
    </row>
    <row r="144" spans="1:15" x14ac:dyDescent="0.3">
      <c r="A144">
        <v>10152332</v>
      </c>
      <c r="B144" t="s">
        <v>578</v>
      </c>
      <c r="C144" t="s">
        <v>579</v>
      </c>
      <c r="D144" t="s">
        <v>580</v>
      </c>
      <c r="E144" t="s">
        <v>581</v>
      </c>
      <c r="F144" s="12" t="s">
        <v>173</v>
      </c>
      <c r="G144" s="10">
        <v>261.3</v>
      </c>
      <c r="H144" s="17">
        <v>44576</v>
      </c>
      <c r="I144" s="15">
        <v>8.5999999999999993E-2</v>
      </c>
      <c r="J144" s="16">
        <v>283.77</v>
      </c>
      <c r="K144" s="17">
        <v>44774</v>
      </c>
      <c r="L144" t="s">
        <v>15</v>
      </c>
      <c r="M144">
        <v>1</v>
      </c>
      <c r="N144" t="s">
        <v>16</v>
      </c>
      <c r="O144" t="s">
        <v>17</v>
      </c>
    </row>
    <row r="145" spans="1:15" x14ac:dyDescent="0.3">
      <c r="A145">
        <v>10152334</v>
      </c>
      <c r="B145" t="s">
        <v>582</v>
      </c>
      <c r="C145" t="s">
        <v>583</v>
      </c>
      <c r="D145" t="s">
        <v>584</v>
      </c>
      <c r="E145" t="s">
        <v>585</v>
      </c>
      <c r="F145" s="12" t="s">
        <v>173</v>
      </c>
      <c r="G145" s="10">
        <v>147.4</v>
      </c>
      <c r="H145" s="17">
        <v>44576</v>
      </c>
      <c r="I145" s="15">
        <v>8.5999999999999993E-2</v>
      </c>
      <c r="J145" s="16">
        <v>160.08000000000001</v>
      </c>
      <c r="K145" s="17">
        <v>44774</v>
      </c>
      <c r="L145" t="s">
        <v>15</v>
      </c>
      <c r="M145">
        <v>1</v>
      </c>
      <c r="N145" t="s">
        <v>16</v>
      </c>
      <c r="O145" t="s">
        <v>17</v>
      </c>
    </row>
    <row r="146" spans="1:15" x14ac:dyDescent="0.3">
      <c r="A146">
        <v>10712677</v>
      </c>
      <c r="B146" t="s">
        <v>586</v>
      </c>
      <c r="C146" t="s">
        <v>587</v>
      </c>
      <c r="D146" t="s">
        <v>588</v>
      </c>
      <c r="E146" t="s">
        <v>589</v>
      </c>
      <c r="F146" s="12" t="s">
        <v>173</v>
      </c>
      <c r="G146" s="10">
        <v>42.5</v>
      </c>
      <c r="H146" s="17">
        <v>44576</v>
      </c>
      <c r="I146" s="15">
        <v>8.5999999999999993E-2</v>
      </c>
      <c r="J146" s="16">
        <v>46.16</v>
      </c>
      <c r="K146" s="17">
        <v>44774</v>
      </c>
      <c r="L146" t="s">
        <v>15</v>
      </c>
      <c r="M146">
        <v>1</v>
      </c>
      <c r="N146" t="s">
        <v>16</v>
      </c>
      <c r="O146" t="s">
        <v>17</v>
      </c>
    </row>
    <row r="147" spans="1:15" x14ac:dyDescent="0.3">
      <c r="A147">
        <v>10152767</v>
      </c>
      <c r="B147" t="s">
        <v>590</v>
      </c>
      <c r="C147" t="s">
        <v>591</v>
      </c>
      <c r="D147" t="s">
        <v>592</v>
      </c>
      <c r="E147" t="s">
        <v>593</v>
      </c>
      <c r="F147" s="12" t="s">
        <v>173</v>
      </c>
      <c r="G147" s="10">
        <v>46.3</v>
      </c>
      <c r="H147" s="17">
        <v>44576</v>
      </c>
      <c r="I147" s="15">
        <v>8.5999999999999993E-2</v>
      </c>
      <c r="J147" s="16">
        <v>50.28</v>
      </c>
      <c r="K147" s="17">
        <v>44774</v>
      </c>
      <c r="L147" t="s">
        <v>15</v>
      </c>
      <c r="M147">
        <v>1</v>
      </c>
      <c r="N147" t="s">
        <v>16</v>
      </c>
      <c r="O147" t="s">
        <v>17</v>
      </c>
    </row>
    <row r="148" spans="1:15" x14ac:dyDescent="0.3">
      <c r="A148">
        <v>10713124</v>
      </c>
      <c r="B148" t="s">
        <v>594</v>
      </c>
      <c r="C148" t="s">
        <v>595</v>
      </c>
      <c r="D148" t="s">
        <v>596</v>
      </c>
      <c r="E148" t="s">
        <v>597</v>
      </c>
      <c r="F148" s="12" t="s">
        <v>173</v>
      </c>
      <c r="G148" s="10">
        <v>51.6</v>
      </c>
      <c r="H148" s="17">
        <v>44576</v>
      </c>
      <c r="I148" s="15">
        <v>8.5999999999999993E-2</v>
      </c>
      <c r="J148" s="16">
        <v>56.04</v>
      </c>
      <c r="K148" s="17">
        <v>44774</v>
      </c>
      <c r="L148" t="s">
        <v>15</v>
      </c>
      <c r="M148">
        <v>1</v>
      </c>
      <c r="N148" t="s">
        <v>16</v>
      </c>
      <c r="O148" t="s">
        <v>17</v>
      </c>
    </row>
    <row r="149" spans="1:15" x14ac:dyDescent="0.3">
      <c r="A149">
        <v>10713120</v>
      </c>
      <c r="B149" t="s">
        <v>598</v>
      </c>
      <c r="C149" t="s">
        <v>599</v>
      </c>
      <c r="D149" t="s">
        <v>600</v>
      </c>
      <c r="E149" t="s">
        <v>601</v>
      </c>
      <c r="F149" s="12" t="s">
        <v>173</v>
      </c>
      <c r="G149" s="10">
        <v>51.6</v>
      </c>
      <c r="H149" s="17">
        <v>44576</v>
      </c>
      <c r="I149" s="15">
        <v>8.5999999999999993E-2</v>
      </c>
      <c r="J149" s="16">
        <v>56.04</v>
      </c>
      <c r="K149" s="17">
        <v>44774</v>
      </c>
      <c r="L149" t="s">
        <v>15</v>
      </c>
      <c r="M149">
        <v>1</v>
      </c>
      <c r="N149" t="s">
        <v>16</v>
      </c>
      <c r="O149" t="s">
        <v>17</v>
      </c>
    </row>
    <row r="150" spans="1:15" x14ac:dyDescent="0.3">
      <c r="A150">
        <v>10152335</v>
      </c>
      <c r="B150" t="s">
        <v>602</v>
      </c>
      <c r="C150" t="s">
        <v>603</v>
      </c>
      <c r="D150" t="s">
        <v>604</v>
      </c>
      <c r="E150" t="s">
        <v>605</v>
      </c>
      <c r="F150" s="12" t="s">
        <v>173</v>
      </c>
      <c r="G150" s="10">
        <v>98.2</v>
      </c>
      <c r="H150" s="17">
        <v>44576</v>
      </c>
      <c r="I150" s="15">
        <v>8.5999999999999993E-2</v>
      </c>
      <c r="J150" s="16">
        <v>106.65</v>
      </c>
      <c r="K150" s="17">
        <v>44774</v>
      </c>
      <c r="L150" t="s">
        <v>15</v>
      </c>
      <c r="M150">
        <v>1</v>
      </c>
      <c r="N150" t="s">
        <v>16</v>
      </c>
      <c r="O150" t="s">
        <v>17</v>
      </c>
    </row>
    <row r="151" spans="1:15" x14ac:dyDescent="0.3">
      <c r="A151">
        <v>10152337</v>
      </c>
      <c r="B151" t="s">
        <v>606</v>
      </c>
      <c r="C151" t="s">
        <v>607</v>
      </c>
      <c r="D151" t="s">
        <v>608</v>
      </c>
      <c r="E151" t="s">
        <v>609</v>
      </c>
      <c r="F151" s="12" t="s">
        <v>173</v>
      </c>
      <c r="G151" s="10">
        <v>63.1</v>
      </c>
      <c r="H151" s="17">
        <v>44576</v>
      </c>
      <c r="I151" s="15">
        <v>8.5999999999999993E-2</v>
      </c>
      <c r="J151" s="16">
        <v>68.53</v>
      </c>
      <c r="K151" s="17">
        <v>44774</v>
      </c>
      <c r="L151" t="s">
        <v>15</v>
      </c>
      <c r="M151">
        <v>1</v>
      </c>
      <c r="N151" t="s">
        <v>16</v>
      </c>
      <c r="O151" t="s">
        <v>17</v>
      </c>
    </row>
    <row r="152" spans="1:15" x14ac:dyDescent="0.3">
      <c r="A152">
        <v>10152351</v>
      </c>
      <c r="B152" t="s">
        <v>610</v>
      </c>
      <c r="C152" t="s">
        <v>611</v>
      </c>
      <c r="D152" t="s">
        <v>612</v>
      </c>
      <c r="E152" t="s">
        <v>613</v>
      </c>
      <c r="F152" s="12" t="s">
        <v>173</v>
      </c>
      <c r="G152" s="10">
        <v>356.5</v>
      </c>
      <c r="H152" s="17">
        <v>44576</v>
      </c>
      <c r="I152" s="15">
        <v>8.5999999999999993E-2</v>
      </c>
      <c r="J152" s="16">
        <v>387.16</v>
      </c>
      <c r="K152" s="17">
        <v>44774</v>
      </c>
      <c r="L152" t="s">
        <v>15</v>
      </c>
      <c r="M152">
        <v>1</v>
      </c>
      <c r="N152" t="s">
        <v>16</v>
      </c>
      <c r="O152" t="s">
        <v>17</v>
      </c>
    </row>
    <row r="153" spans="1:15" x14ac:dyDescent="0.3">
      <c r="A153">
        <v>10152353</v>
      </c>
      <c r="B153" t="s">
        <v>614</v>
      </c>
      <c r="C153" t="s">
        <v>615</v>
      </c>
      <c r="D153" t="s">
        <v>616</v>
      </c>
      <c r="E153" t="s">
        <v>617</v>
      </c>
      <c r="F153" s="12" t="s">
        <v>173</v>
      </c>
      <c r="G153" s="10">
        <v>192.2</v>
      </c>
      <c r="H153" s="17">
        <v>44576</v>
      </c>
      <c r="I153" s="15">
        <v>8.5999999999999993E-2</v>
      </c>
      <c r="J153" s="16">
        <v>208.73</v>
      </c>
      <c r="K153" s="17">
        <v>44774</v>
      </c>
      <c r="L153" t="s">
        <v>15</v>
      </c>
      <c r="M153">
        <v>1</v>
      </c>
      <c r="N153" t="s">
        <v>16</v>
      </c>
      <c r="O153" t="s">
        <v>17</v>
      </c>
    </row>
    <row r="154" spans="1:15" x14ac:dyDescent="0.3">
      <c r="A154">
        <v>10712671</v>
      </c>
      <c r="B154" t="s">
        <v>618</v>
      </c>
      <c r="C154" t="s">
        <v>619</v>
      </c>
      <c r="D154" t="s">
        <v>620</v>
      </c>
      <c r="E154" t="s">
        <v>621</v>
      </c>
      <c r="F154" s="12" t="s">
        <v>173</v>
      </c>
      <c r="G154" s="10">
        <v>50.2</v>
      </c>
      <c r="H154" s="17">
        <v>44576</v>
      </c>
      <c r="I154" s="15">
        <v>8.5999999999999993E-2</v>
      </c>
      <c r="J154" s="16">
        <v>54.52</v>
      </c>
      <c r="K154" s="17">
        <v>44774</v>
      </c>
      <c r="L154" t="s">
        <v>15</v>
      </c>
      <c r="M154">
        <v>1</v>
      </c>
      <c r="N154" t="s">
        <v>16</v>
      </c>
      <c r="O154" t="s">
        <v>17</v>
      </c>
    </row>
    <row r="155" spans="1:15" x14ac:dyDescent="0.3">
      <c r="A155">
        <v>10712970</v>
      </c>
      <c r="B155" t="s">
        <v>622</v>
      </c>
      <c r="C155" t="s">
        <v>623</v>
      </c>
      <c r="D155" t="s">
        <v>624</v>
      </c>
      <c r="E155" t="s">
        <v>625</v>
      </c>
      <c r="F155" s="12" t="s">
        <v>173</v>
      </c>
      <c r="G155" s="10">
        <v>57.3</v>
      </c>
      <c r="H155" s="17">
        <v>44576</v>
      </c>
      <c r="I155" s="15">
        <v>8.5999999999999993E-2</v>
      </c>
      <c r="J155" s="16">
        <v>62.23</v>
      </c>
      <c r="K155" s="17">
        <v>44774</v>
      </c>
      <c r="L155" t="s">
        <v>15</v>
      </c>
      <c r="M155">
        <v>1</v>
      </c>
      <c r="N155" t="s">
        <v>16</v>
      </c>
      <c r="O155" t="s">
        <v>17</v>
      </c>
    </row>
    <row r="156" spans="1:15" x14ac:dyDescent="0.3">
      <c r="A156">
        <v>10712703</v>
      </c>
      <c r="B156" t="s">
        <v>626</v>
      </c>
      <c r="C156" t="s">
        <v>627</v>
      </c>
      <c r="D156" t="s">
        <v>628</v>
      </c>
      <c r="E156" t="s">
        <v>629</v>
      </c>
      <c r="F156" s="12" t="s">
        <v>173</v>
      </c>
      <c r="G156" s="10">
        <v>50.3</v>
      </c>
      <c r="H156" s="17">
        <v>44576</v>
      </c>
      <c r="I156" s="15">
        <v>8.5999999999999993E-2</v>
      </c>
      <c r="J156" s="16">
        <v>54.63</v>
      </c>
      <c r="K156" s="17">
        <v>44774</v>
      </c>
      <c r="L156" t="s">
        <v>15</v>
      </c>
      <c r="M156">
        <v>1</v>
      </c>
      <c r="N156" t="s">
        <v>16</v>
      </c>
      <c r="O156" t="s">
        <v>17</v>
      </c>
    </row>
    <row r="157" spans="1:15" x14ac:dyDescent="0.3">
      <c r="A157">
        <v>10712679</v>
      </c>
      <c r="B157" t="s">
        <v>630</v>
      </c>
      <c r="C157" t="s">
        <v>631</v>
      </c>
      <c r="D157" t="s">
        <v>632</v>
      </c>
      <c r="E157" t="s">
        <v>633</v>
      </c>
      <c r="F157" s="12" t="s">
        <v>173</v>
      </c>
      <c r="G157" s="10">
        <v>50.2</v>
      </c>
      <c r="H157" s="17">
        <v>44576</v>
      </c>
      <c r="I157" s="15">
        <v>8.5999999999999993E-2</v>
      </c>
      <c r="J157" s="16">
        <v>54.52</v>
      </c>
      <c r="K157" s="17">
        <v>44774</v>
      </c>
      <c r="L157" t="s">
        <v>15</v>
      </c>
      <c r="M157">
        <v>1</v>
      </c>
      <c r="N157" t="s">
        <v>16</v>
      </c>
      <c r="O157" t="s">
        <v>17</v>
      </c>
    </row>
    <row r="158" spans="1:15" x14ac:dyDescent="0.3">
      <c r="A158">
        <v>10152115</v>
      </c>
      <c r="B158" t="s">
        <v>634</v>
      </c>
      <c r="C158" t="s">
        <v>635</v>
      </c>
      <c r="D158" t="s">
        <v>636</v>
      </c>
      <c r="E158" t="s">
        <v>636</v>
      </c>
      <c r="F158" s="12" t="s">
        <v>173</v>
      </c>
      <c r="G158" s="10">
        <v>47.8</v>
      </c>
      <c r="H158" s="17">
        <v>44576</v>
      </c>
      <c r="I158" s="15">
        <v>8.5999999999999993E-2</v>
      </c>
      <c r="J158" s="16">
        <v>51.91</v>
      </c>
      <c r="K158" s="17">
        <v>44774</v>
      </c>
      <c r="L158" t="s">
        <v>15</v>
      </c>
      <c r="M158">
        <v>1</v>
      </c>
      <c r="N158" t="s">
        <v>16</v>
      </c>
      <c r="O158" t="s">
        <v>17</v>
      </c>
    </row>
    <row r="159" spans="1:15" x14ac:dyDescent="0.3">
      <c r="A159">
        <v>10714705</v>
      </c>
      <c r="B159" t="s">
        <v>637</v>
      </c>
      <c r="D159" t="s">
        <v>638</v>
      </c>
      <c r="E159" t="s">
        <v>638</v>
      </c>
      <c r="F159" s="12" t="s">
        <v>173</v>
      </c>
      <c r="G159" s="10">
        <v>81.099999999999994</v>
      </c>
      <c r="H159" s="17">
        <v>44576</v>
      </c>
      <c r="I159" s="15">
        <v>8.5999999999999993E-2</v>
      </c>
      <c r="J159" s="16">
        <v>88.07</v>
      </c>
      <c r="K159" s="17">
        <v>44774</v>
      </c>
      <c r="L159" t="s">
        <v>15</v>
      </c>
      <c r="M159">
        <v>1</v>
      </c>
      <c r="N159" t="s">
        <v>16</v>
      </c>
      <c r="O159" t="s">
        <v>17</v>
      </c>
    </row>
    <row r="160" spans="1:15" x14ac:dyDescent="0.3">
      <c r="A160">
        <v>10140750</v>
      </c>
      <c r="B160" t="s">
        <v>639</v>
      </c>
      <c r="C160" t="s">
        <v>640</v>
      </c>
      <c r="D160" t="s">
        <v>641</v>
      </c>
      <c r="E160" t="s">
        <v>642</v>
      </c>
      <c r="F160" s="12" t="s">
        <v>173</v>
      </c>
      <c r="G160" s="10">
        <v>73.599999999999994</v>
      </c>
      <c r="H160" s="17">
        <v>44576</v>
      </c>
      <c r="I160" s="15">
        <v>8.5999999999999993E-2</v>
      </c>
      <c r="J160" s="16">
        <v>79.930000000000007</v>
      </c>
      <c r="K160" s="17">
        <v>44774</v>
      </c>
      <c r="L160" t="s">
        <v>15</v>
      </c>
      <c r="M160">
        <v>1</v>
      </c>
      <c r="N160" t="s">
        <v>16</v>
      </c>
      <c r="O160" t="s">
        <v>17</v>
      </c>
    </row>
    <row r="161" spans="1:15" x14ac:dyDescent="0.3">
      <c r="A161">
        <v>10140752</v>
      </c>
      <c r="B161" t="s">
        <v>643</v>
      </c>
      <c r="C161" t="s">
        <v>644</v>
      </c>
      <c r="D161" t="s">
        <v>645</v>
      </c>
      <c r="E161" t="s">
        <v>646</v>
      </c>
      <c r="F161" s="12" t="s">
        <v>173</v>
      </c>
      <c r="G161" s="10">
        <v>98.4</v>
      </c>
      <c r="H161" s="17">
        <v>44576</v>
      </c>
      <c r="I161" s="15">
        <v>8.5999999999999993E-2</v>
      </c>
      <c r="J161" s="16">
        <v>106.86</v>
      </c>
      <c r="K161" s="17">
        <v>44774</v>
      </c>
      <c r="L161" t="s">
        <v>15</v>
      </c>
      <c r="M161">
        <v>1</v>
      </c>
      <c r="N161" t="s">
        <v>16</v>
      </c>
      <c r="O161" t="s">
        <v>17</v>
      </c>
    </row>
    <row r="162" spans="1:15" x14ac:dyDescent="0.3">
      <c r="A162">
        <v>10140754</v>
      </c>
      <c r="B162" t="s">
        <v>647</v>
      </c>
      <c r="C162" t="s">
        <v>648</v>
      </c>
      <c r="D162" t="s">
        <v>649</v>
      </c>
      <c r="E162" t="s">
        <v>650</v>
      </c>
      <c r="F162" s="12" t="s">
        <v>173</v>
      </c>
      <c r="G162" s="10">
        <v>56.1</v>
      </c>
      <c r="H162" s="17">
        <v>44576</v>
      </c>
      <c r="I162" s="15">
        <v>8.5999999999999993E-2</v>
      </c>
      <c r="J162" s="16">
        <v>60.92</v>
      </c>
      <c r="K162" s="17">
        <v>44774</v>
      </c>
      <c r="L162" t="s">
        <v>15</v>
      </c>
      <c r="M162">
        <v>1</v>
      </c>
      <c r="N162" t="s">
        <v>16</v>
      </c>
      <c r="O162" t="s">
        <v>17</v>
      </c>
    </row>
    <row r="163" spans="1:15" x14ac:dyDescent="0.3">
      <c r="A163">
        <v>10140756</v>
      </c>
      <c r="B163" t="s">
        <v>651</v>
      </c>
      <c r="C163" t="s">
        <v>652</v>
      </c>
      <c r="D163" t="s">
        <v>653</v>
      </c>
      <c r="E163" t="s">
        <v>654</v>
      </c>
      <c r="F163" s="12" t="s">
        <v>173</v>
      </c>
      <c r="G163" s="10">
        <v>56.1</v>
      </c>
      <c r="H163" s="17">
        <v>44576</v>
      </c>
      <c r="I163" s="15">
        <v>8.5999999999999993E-2</v>
      </c>
      <c r="J163" s="16">
        <v>60.92</v>
      </c>
      <c r="K163" s="17">
        <v>44774</v>
      </c>
      <c r="L163" t="s">
        <v>15</v>
      </c>
      <c r="M163">
        <v>1</v>
      </c>
      <c r="N163" t="s">
        <v>16</v>
      </c>
      <c r="O163" t="s">
        <v>17</v>
      </c>
    </row>
    <row r="164" spans="1:15" x14ac:dyDescent="0.3">
      <c r="A164">
        <v>10140753</v>
      </c>
      <c r="B164" t="s">
        <v>655</v>
      </c>
      <c r="C164" t="s">
        <v>656</v>
      </c>
      <c r="D164" t="s">
        <v>657</v>
      </c>
      <c r="E164" t="s">
        <v>658</v>
      </c>
      <c r="F164" s="12" t="s">
        <v>173</v>
      </c>
      <c r="G164" s="10">
        <v>79.8</v>
      </c>
      <c r="H164" s="17">
        <v>44576</v>
      </c>
      <c r="I164" s="15">
        <v>8.5999999999999993E-2</v>
      </c>
      <c r="J164" s="16">
        <v>86.66</v>
      </c>
      <c r="K164" s="17">
        <v>44774</v>
      </c>
      <c r="L164" t="s">
        <v>15</v>
      </c>
      <c r="M164">
        <v>1</v>
      </c>
      <c r="N164" t="s">
        <v>16</v>
      </c>
      <c r="O164" t="s">
        <v>17</v>
      </c>
    </row>
    <row r="165" spans="1:15" x14ac:dyDescent="0.3">
      <c r="A165">
        <v>10140755</v>
      </c>
      <c r="B165" t="s">
        <v>659</v>
      </c>
      <c r="C165" t="s">
        <v>660</v>
      </c>
      <c r="D165" t="s">
        <v>661</v>
      </c>
      <c r="E165" t="s">
        <v>662</v>
      </c>
      <c r="F165" s="12" t="s">
        <v>173</v>
      </c>
      <c r="G165" s="10">
        <v>104.8</v>
      </c>
      <c r="H165" s="17">
        <v>44576</v>
      </c>
      <c r="I165" s="15">
        <v>8.5999999999999993E-2</v>
      </c>
      <c r="J165" s="16">
        <v>113.81</v>
      </c>
      <c r="K165" s="17">
        <v>44774</v>
      </c>
      <c r="L165" t="s">
        <v>15</v>
      </c>
      <c r="M165">
        <v>1</v>
      </c>
      <c r="N165" t="s">
        <v>16</v>
      </c>
      <c r="O165" t="s">
        <v>17</v>
      </c>
    </row>
    <row r="166" spans="1:15" x14ac:dyDescent="0.3">
      <c r="A166">
        <v>10140757</v>
      </c>
      <c r="B166" t="s">
        <v>663</v>
      </c>
      <c r="C166" t="s">
        <v>664</v>
      </c>
      <c r="D166" t="s">
        <v>665</v>
      </c>
      <c r="E166" t="s">
        <v>666</v>
      </c>
      <c r="F166" s="12" t="s">
        <v>173</v>
      </c>
      <c r="G166" s="10">
        <v>61.2</v>
      </c>
      <c r="H166" s="17">
        <v>44576</v>
      </c>
      <c r="I166" s="15">
        <v>8.5999999999999993E-2</v>
      </c>
      <c r="J166" s="16">
        <v>66.459999999999994</v>
      </c>
      <c r="K166" s="17">
        <v>44774</v>
      </c>
      <c r="L166" t="s">
        <v>15</v>
      </c>
      <c r="M166">
        <v>1</v>
      </c>
      <c r="N166" t="s">
        <v>16</v>
      </c>
      <c r="O166" t="s">
        <v>17</v>
      </c>
    </row>
    <row r="167" spans="1:15" x14ac:dyDescent="0.3">
      <c r="A167">
        <v>10140759</v>
      </c>
      <c r="B167" t="s">
        <v>667</v>
      </c>
      <c r="C167" t="s">
        <v>668</v>
      </c>
      <c r="D167" t="s">
        <v>669</v>
      </c>
      <c r="E167" t="s">
        <v>670</v>
      </c>
      <c r="F167" s="12" t="s">
        <v>173</v>
      </c>
      <c r="G167" s="10">
        <v>61.2</v>
      </c>
      <c r="H167" s="17">
        <v>44576</v>
      </c>
      <c r="I167" s="15">
        <v>8.5999999999999993E-2</v>
      </c>
      <c r="J167" s="16">
        <v>66.459999999999994</v>
      </c>
      <c r="K167" s="17">
        <v>44774</v>
      </c>
      <c r="L167" t="s">
        <v>15</v>
      </c>
      <c r="M167">
        <v>1</v>
      </c>
      <c r="N167" t="s">
        <v>16</v>
      </c>
      <c r="O167" t="s">
        <v>17</v>
      </c>
    </row>
    <row r="168" spans="1:15" x14ac:dyDescent="0.3">
      <c r="A168">
        <v>12140516</v>
      </c>
      <c r="B168" t="s">
        <v>671</v>
      </c>
      <c r="C168" t="s">
        <v>672</v>
      </c>
      <c r="D168" t="s">
        <v>673</v>
      </c>
      <c r="E168" t="s">
        <v>674</v>
      </c>
      <c r="F168" s="12" t="s">
        <v>173</v>
      </c>
      <c r="G168" s="10">
        <v>73.599999999999994</v>
      </c>
      <c r="H168" s="17">
        <v>44576</v>
      </c>
      <c r="I168" s="15">
        <v>8.5999999999999993E-2</v>
      </c>
      <c r="J168" s="16">
        <v>79.930000000000007</v>
      </c>
      <c r="K168" s="17">
        <v>44774</v>
      </c>
      <c r="L168" t="s">
        <v>15</v>
      </c>
      <c r="M168">
        <v>1</v>
      </c>
      <c r="N168" t="s">
        <v>16</v>
      </c>
      <c r="O168" t="s">
        <v>17</v>
      </c>
    </row>
    <row r="169" spans="1:15" x14ac:dyDescent="0.3">
      <c r="A169">
        <v>12140518</v>
      </c>
      <c r="B169" t="s">
        <v>675</v>
      </c>
      <c r="C169" t="s">
        <v>676</v>
      </c>
      <c r="D169" t="s">
        <v>677</v>
      </c>
      <c r="E169" t="s">
        <v>678</v>
      </c>
      <c r="F169" s="12" t="s">
        <v>173</v>
      </c>
      <c r="G169" s="10">
        <v>56.1</v>
      </c>
      <c r="H169" s="17">
        <v>44576</v>
      </c>
      <c r="I169" s="15">
        <v>8.5999999999999993E-2</v>
      </c>
      <c r="J169" s="16">
        <v>60.92</v>
      </c>
      <c r="K169" s="17">
        <v>44774</v>
      </c>
      <c r="L169" t="s">
        <v>15</v>
      </c>
      <c r="M169">
        <v>1</v>
      </c>
      <c r="N169" t="s">
        <v>16</v>
      </c>
      <c r="O169" t="s">
        <v>17</v>
      </c>
    </row>
    <row r="170" spans="1:15" x14ac:dyDescent="0.3">
      <c r="A170">
        <v>12140520</v>
      </c>
      <c r="B170" t="s">
        <v>679</v>
      </c>
      <c r="C170" t="s">
        <v>680</v>
      </c>
      <c r="D170" t="s">
        <v>681</v>
      </c>
      <c r="E170" t="s">
        <v>682</v>
      </c>
      <c r="F170" s="12" t="s">
        <v>173</v>
      </c>
      <c r="G170" s="10">
        <v>56.1</v>
      </c>
      <c r="H170" s="17">
        <v>44576</v>
      </c>
      <c r="I170" s="15">
        <v>8.5999999999999993E-2</v>
      </c>
      <c r="J170" s="16">
        <v>60.92</v>
      </c>
      <c r="K170" s="17">
        <v>44774</v>
      </c>
      <c r="L170" t="s">
        <v>15</v>
      </c>
      <c r="M170">
        <v>1</v>
      </c>
      <c r="N170" t="s">
        <v>16</v>
      </c>
      <c r="O170" t="s">
        <v>17</v>
      </c>
    </row>
    <row r="171" spans="1:15" x14ac:dyDescent="0.3">
      <c r="A171">
        <v>12140612</v>
      </c>
      <c r="B171" t="s">
        <v>683</v>
      </c>
      <c r="C171" t="s">
        <v>684</v>
      </c>
      <c r="D171" t="s">
        <v>685</v>
      </c>
      <c r="E171" t="s">
        <v>686</v>
      </c>
      <c r="F171" s="12" t="s">
        <v>173</v>
      </c>
      <c r="G171" s="10">
        <v>79.8</v>
      </c>
      <c r="H171" s="17">
        <v>44576</v>
      </c>
      <c r="I171" s="15">
        <v>8.5999999999999993E-2</v>
      </c>
      <c r="J171" s="16">
        <v>86.66</v>
      </c>
      <c r="K171" s="17">
        <v>44774</v>
      </c>
      <c r="L171" t="s">
        <v>15</v>
      </c>
      <c r="M171">
        <v>1</v>
      </c>
      <c r="N171" t="s">
        <v>16</v>
      </c>
      <c r="O171" t="s">
        <v>17</v>
      </c>
    </row>
    <row r="172" spans="1:15" x14ac:dyDescent="0.3">
      <c r="A172">
        <v>12140614</v>
      </c>
      <c r="B172" t="s">
        <v>687</v>
      </c>
      <c r="C172" t="s">
        <v>688</v>
      </c>
      <c r="D172" t="s">
        <v>689</v>
      </c>
      <c r="E172" t="s">
        <v>690</v>
      </c>
      <c r="F172" s="12" t="s">
        <v>173</v>
      </c>
      <c r="G172" s="10">
        <v>61.2</v>
      </c>
      <c r="H172" s="17">
        <v>44576</v>
      </c>
      <c r="I172" s="15">
        <v>8.5999999999999993E-2</v>
      </c>
      <c r="J172" s="16">
        <v>66.459999999999994</v>
      </c>
      <c r="K172" s="17">
        <v>44774</v>
      </c>
      <c r="L172" t="s">
        <v>15</v>
      </c>
      <c r="M172">
        <v>1</v>
      </c>
      <c r="N172" t="s">
        <v>16</v>
      </c>
      <c r="O172" t="s">
        <v>17</v>
      </c>
    </row>
    <row r="173" spans="1:15" x14ac:dyDescent="0.3">
      <c r="A173">
        <v>12140616</v>
      </c>
      <c r="B173" t="s">
        <v>691</v>
      </c>
      <c r="C173" t="s">
        <v>692</v>
      </c>
      <c r="D173" t="s">
        <v>693</v>
      </c>
      <c r="E173" t="s">
        <v>694</v>
      </c>
      <c r="F173" s="12" t="s">
        <v>173</v>
      </c>
      <c r="G173" s="10">
        <v>61.2</v>
      </c>
      <c r="H173" s="17">
        <v>44576</v>
      </c>
      <c r="I173" s="15">
        <v>8.5999999999999993E-2</v>
      </c>
      <c r="J173" s="16">
        <v>66.459999999999994</v>
      </c>
      <c r="K173" s="17">
        <v>44774</v>
      </c>
      <c r="L173" t="s">
        <v>15</v>
      </c>
      <c r="M173">
        <v>1</v>
      </c>
      <c r="N173" t="s">
        <v>16</v>
      </c>
      <c r="O173" t="s">
        <v>17</v>
      </c>
    </row>
    <row r="174" spans="1:15" x14ac:dyDescent="0.3">
      <c r="A174">
        <v>12140522</v>
      </c>
      <c r="B174" t="s">
        <v>695</v>
      </c>
      <c r="C174" t="s">
        <v>696</v>
      </c>
      <c r="D174" t="s">
        <v>697</v>
      </c>
      <c r="E174" t="s">
        <v>698</v>
      </c>
      <c r="F174" s="12" t="s">
        <v>173</v>
      </c>
      <c r="G174" s="10">
        <v>96.6</v>
      </c>
      <c r="H174" s="17">
        <v>44576</v>
      </c>
      <c r="I174" s="15">
        <v>8.5999999999999993E-2</v>
      </c>
      <c r="J174" s="16">
        <v>104.91</v>
      </c>
      <c r="K174" s="17">
        <v>44774</v>
      </c>
      <c r="L174" t="s">
        <v>15</v>
      </c>
      <c r="M174">
        <v>1</v>
      </c>
      <c r="N174" t="s">
        <v>16</v>
      </c>
      <c r="O174" t="s">
        <v>17</v>
      </c>
    </row>
    <row r="175" spans="1:15" x14ac:dyDescent="0.3">
      <c r="A175">
        <v>12140524</v>
      </c>
      <c r="B175" t="s">
        <v>699</v>
      </c>
      <c r="C175" t="s">
        <v>700</v>
      </c>
      <c r="D175" t="s">
        <v>701</v>
      </c>
      <c r="E175" t="s">
        <v>702</v>
      </c>
      <c r="F175" s="12" t="s">
        <v>173</v>
      </c>
      <c r="G175" s="10">
        <v>74.7</v>
      </c>
      <c r="H175" s="17">
        <v>44576</v>
      </c>
      <c r="I175" s="15">
        <v>8.5999999999999993E-2</v>
      </c>
      <c r="J175" s="16">
        <v>81.12</v>
      </c>
      <c r="K175" s="17">
        <v>44774</v>
      </c>
      <c r="L175" t="s">
        <v>15</v>
      </c>
      <c r="M175">
        <v>1</v>
      </c>
      <c r="N175" t="s">
        <v>16</v>
      </c>
      <c r="O175" t="s">
        <v>17</v>
      </c>
    </row>
    <row r="176" spans="1:15" x14ac:dyDescent="0.3">
      <c r="A176">
        <v>12140526</v>
      </c>
      <c r="B176" t="s">
        <v>703</v>
      </c>
      <c r="C176" t="s">
        <v>704</v>
      </c>
      <c r="D176" t="s">
        <v>705</v>
      </c>
      <c r="E176" t="s">
        <v>706</v>
      </c>
      <c r="F176" s="12" t="s">
        <v>173</v>
      </c>
      <c r="G176" s="10">
        <v>74.7</v>
      </c>
      <c r="H176" s="17">
        <v>44576</v>
      </c>
      <c r="I176" s="15">
        <v>8.5999999999999993E-2</v>
      </c>
      <c r="J176" s="16">
        <v>81.12</v>
      </c>
      <c r="K176" s="17">
        <v>44774</v>
      </c>
      <c r="L176" t="s">
        <v>15</v>
      </c>
      <c r="M176">
        <v>1</v>
      </c>
      <c r="N176" t="s">
        <v>16</v>
      </c>
      <c r="O176" t="s">
        <v>17</v>
      </c>
    </row>
    <row r="177" spans="1:15" x14ac:dyDescent="0.3">
      <c r="A177">
        <v>12145112</v>
      </c>
      <c r="B177" t="s">
        <v>707</v>
      </c>
      <c r="C177" t="s">
        <v>708</v>
      </c>
      <c r="D177" t="s">
        <v>709</v>
      </c>
      <c r="E177" t="s">
        <v>710</v>
      </c>
      <c r="F177" s="12" t="s">
        <v>173</v>
      </c>
      <c r="G177" s="10">
        <v>252.5</v>
      </c>
      <c r="H177" s="17">
        <v>44576</v>
      </c>
      <c r="I177" s="15">
        <v>8.5999999999999993E-2</v>
      </c>
      <c r="J177" s="16">
        <v>274.22000000000003</v>
      </c>
      <c r="K177" s="17">
        <v>44774</v>
      </c>
      <c r="L177" t="s">
        <v>15</v>
      </c>
      <c r="M177">
        <v>1</v>
      </c>
      <c r="N177" t="s">
        <v>16</v>
      </c>
      <c r="O177" t="s">
        <v>17</v>
      </c>
    </row>
    <row r="178" spans="1:15" x14ac:dyDescent="0.3">
      <c r="A178">
        <v>12140618</v>
      </c>
      <c r="B178" t="s">
        <v>711</v>
      </c>
      <c r="C178" t="s">
        <v>712</v>
      </c>
      <c r="D178" t="s">
        <v>713</v>
      </c>
      <c r="E178" t="s">
        <v>714</v>
      </c>
      <c r="F178" s="12" t="s">
        <v>173</v>
      </c>
      <c r="G178" s="10">
        <v>266.7</v>
      </c>
      <c r="H178" s="17">
        <v>44576</v>
      </c>
      <c r="I178" s="15">
        <v>8.5999999999999993E-2</v>
      </c>
      <c r="J178" s="16">
        <v>289.64</v>
      </c>
      <c r="K178" s="17">
        <v>44774</v>
      </c>
      <c r="L178" t="s">
        <v>15</v>
      </c>
      <c r="M178">
        <v>1</v>
      </c>
      <c r="N178" t="s">
        <v>16</v>
      </c>
      <c r="O178" t="s">
        <v>17</v>
      </c>
    </row>
    <row r="179" spans="1:15" x14ac:dyDescent="0.3">
      <c r="A179">
        <v>12145110</v>
      </c>
      <c r="B179" t="s">
        <v>715</v>
      </c>
      <c r="C179" t="s">
        <v>716</v>
      </c>
      <c r="D179" t="s">
        <v>717</v>
      </c>
      <c r="E179" t="s">
        <v>718</v>
      </c>
      <c r="F179" s="12" t="s">
        <v>173</v>
      </c>
      <c r="G179" s="10">
        <v>336.9</v>
      </c>
      <c r="H179" s="17">
        <v>44576</v>
      </c>
      <c r="I179" s="15">
        <v>8.5999999999999993E-2</v>
      </c>
      <c r="J179" s="16">
        <v>365.87</v>
      </c>
      <c r="K179" s="17">
        <v>44774</v>
      </c>
      <c r="L179" t="s">
        <v>15</v>
      </c>
      <c r="M179">
        <v>1</v>
      </c>
      <c r="N179" t="s">
        <v>16</v>
      </c>
      <c r="O179" t="s">
        <v>17</v>
      </c>
    </row>
    <row r="180" spans="1:15" x14ac:dyDescent="0.3">
      <c r="A180">
        <v>10140758</v>
      </c>
      <c r="B180" t="s">
        <v>719</v>
      </c>
      <c r="C180" t="s">
        <v>720</v>
      </c>
      <c r="D180" t="s">
        <v>721</v>
      </c>
      <c r="E180" t="s">
        <v>722</v>
      </c>
      <c r="F180" s="12" t="s">
        <v>173</v>
      </c>
      <c r="G180" s="10">
        <v>29.7</v>
      </c>
      <c r="H180" s="17">
        <v>44576</v>
      </c>
      <c r="I180" s="15">
        <v>8.5999999999999993E-2</v>
      </c>
      <c r="J180" s="16">
        <v>32.25</v>
      </c>
      <c r="K180" s="17">
        <v>44774</v>
      </c>
      <c r="L180" t="s">
        <v>15</v>
      </c>
      <c r="M180">
        <v>1</v>
      </c>
      <c r="N180" t="s">
        <v>16</v>
      </c>
      <c r="O180" t="s">
        <v>17</v>
      </c>
    </row>
    <row r="181" spans="1:15" x14ac:dyDescent="0.3">
      <c r="A181">
        <v>10140761</v>
      </c>
      <c r="B181" t="s">
        <v>723</v>
      </c>
      <c r="C181" t="s">
        <v>724</v>
      </c>
      <c r="D181" t="s">
        <v>725</v>
      </c>
      <c r="E181" t="s">
        <v>726</v>
      </c>
      <c r="F181" s="12" t="s">
        <v>173</v>
      </c>
      <c r="G181" s="10">
        <v>29.7</v>
      </c>
      <c r="H181" s="17">
        <v>44576</v>
      </c>
      <c r="I181" s="15">
        <v>8.5999999999999993E-2</v>
      </c>
      <c r="J181" s="16">
        <v>32.25</v>
      </c>
      <c r="K181" s="17">
        <v>44774</v>
      </c>
      <c r="L181" t="s">
        <v>15</v>
      </c>
      <c r="M181">
        <v>1</v>
      </c>
      <c r="N181" t="s">
        <v>16</v>
      </c>
      <c r="O181" t="s">
        <v>17</v>
      </c>
    </row>
    <row r="182" spans="1:15" x14ac:dyDescent="0.3">
      <c r="A182">
        <v>10140541</v>
      </c>
      <c r="B182" t="s">
        <v>727</v>
      </c>
      <c r="C182" t="s">
        <v>728</v>
      </c>
      <c r="D182" t="s">
        <v>729</v>
      </c>
      <c r="E182" t="s">
        <v>730</v>
      </c>
      <c r="F182" s="12" t="s">
        <v>173</v>
      </c>
      <c r="G182" s="10">
        <v>22.3</v>
      </c>
      <c r="H182" s="17">
        <v>44576</v>
      </c>
      <c r="I182" s="15">
        <v>8.5999999999999993E-2</v>
      </c>
      <c r="J182" s="16">
        <v>24.22</v>
      </c>
      <c r="K182" s="17">
        <v>44774</v>
      </c>
      <c r="L182" t="s">
        <v>15</v>
      </c>
      <c r="M182">
        <v>1</v>
      </c>
      <c r="N182" t="s">
        <v>16</v>
      </c>
      <c r="O182" t="s">
        <v>17</v>
      </c>
    </row>
    <row r="183" spans="1:15" x14ac:dyDescent="0.3">
      <c r="A183">
        <v>10140543</v>
      </c>
      <c r="B183" t="s">
        <v>731</v>
      </c>
      <c r="C183" t="s">
        <v>732</v>
      </c>
      <c r="D183" t="s">
        <v>733</v>
      </c>
      <c r="E183" t="s">
        <v>734</v>
      </c>
      <c r="F183" s="12" t="s">
        <v>173</v>
      </c>
      <c r="G183" s="10">
        <v>26.7</v>
      </c>
      <c r="H183" s="17">
        <v>44576</v>
      </c>
      <c r="I183" s="15">
        <v>8.5999999999999993E-2</v>
      </c>
      <c r="J183" s="16">
        <v>29</v>
      </c>
      <c r="K183" s="17">
        <v>44774</v>
      </c>
      <c r="L183" t="s">
        <v>15</v>
      </c>
      <c r="M183">
        <v>1</v>
      </c>
      <c r="N183" t="s">
        <v>16</v>
      </c>
      <c r="O183" t="s">
        <v>17</v>
      </c>
    </row>
    <row r="184" spans="1:15" x14ac:dyDescent="0.3">
      <c r="A184">
        <v>10140544</v>
      </c>
      <c r="B184" t="s">
        <v>735</v>
      </c>
      <c r="C184" t="s">
        <v>736</v>
      </c>
      <c r="D184" t="s">
        <v>737</v>
      </c>
      <c r="E184" t="s">
        <v>738</v>
      </c>
      <c r="F184" s="12" t="s">
        <v>173</v>
      </c>
      <c r="G184" s="10">
        <v>71.400000000000006</v>
      </c>
      <c r="H184" s="17">
        <v>44576</v>
      </c>
      <c r="I184" s="15">
        <v>8.5999999999999993E-2</v>
      </c>
      <c r="J184" s="16">
        <v>77.540000000000006</v>
      </c>
      <c r="K184" s="17">
        <v>44774</v>
      </c>
      <c r="L184" t="s">
        <v>15</v>
      </c>
      <c r="M184">
        <v>1</v>
      </c>
      <c r="N184" t="s">
        <v>16</v>
      </c>
      <c r="O184" t="s">
        <v>17</v>
      </c>
    </row>
    <row r="185" spans="1:15" x14ac:dyDescent="0.3">
      <c r="A185">
        <v>10140117</v>
      </c>
      <c r="B185" t="s">
        <v>739</v>
      </c>
      <c r="C185" t="s">
        <v>740</v>
      </c>
      <c r="D185" t="s">
        <v>741</v>
      </c>
      <c r="E185" t="s">
        <v>742</v>
      </c>
      <c r="F185" s="12" t="s">
        <v>173</v>
      </c>
      <c r="G185" s="10">
        <v>14.5</v>
      </c>
      <c r="H185" s="17">
        <v>44576</v>
      </c>
      <c r="I185" s="15">
        <v>8.5999999999999993E-2</v>
      </c>
      <c r="J185" s="16">
        <v>15.75</v>
      </c>
      <c r="K185" s="17">
        <v>44774</v>
      </c>
      <c r="L185" t="s">
        <v>15</v>
      </c>
      <c r="M185">
        <v>1</v>
      </c>
      <c r="N185" t="s">
        <v>16</v>
      </c>
      <c r="O185" t="s">
        <v>17</v>
      </c>
    </row>
    <row r="186" spans="1:15" x14ac:dyDescent="0.3">
      <c r="A186">
        <v>10140545</v>
      </c>
      <c r="B186" t="s">
        <v>743</v>
      </c>
      <c r="C186" t="s">
        <v>744</v>
      </c>
      <c r="D186" t="s">
        <v>745</v>
      </c>
      <c r="E186" t="s">
        <v>746</v>
      </c>
      <c r="F186" s="12" t="s">
        <v>173</v>
      </c>
      <c r="G186" s="10">
        <v>22.3</v>
      </c>
      <c r="H186" s="17">
        <v>44576</v>
      </c>
      <c r="I186" s="15">
        <v>8.5999999999999993E-2</v>
      </c>
      <c r="J186" s="16">
        <v>24.22</v>
      </c>
      <c r="K186" s="17">
        <v>44774</v>
      </c>
      <c r="L186" t="s">
        <v>15</v>
      </c>
      <c r="M186">
        <v>1</v>
      </c>
      <c r="N186" t="s">
        <v>16</v>
      </c>
      <c r="O186" t="s">
        <v>17</v>
      </c>
    </row>
    <row r="187" spans="1:15" x14ac:dyDescent="0.3">
      <c r="A187">
        <v>10140547</v>
      </c>
      <c r="B187" t="s">
        <v>747</v>
      </c>
      <c r="C187" t="s">
        <v>748</v>
      </c>
      <c r="D187" t="s">
        <v>749</v>
      </c>
      <c r="E187" t="s">
        <v>750</v>
      </c>
      <c r="F187" s="12" t="s">
        <v>173</v>
      </c>
      <c r="G187" s="10">
        <v>26.7</v>
      </c>
      <c r="H187" s="17">
        <v>44576</v>
      </c>
      <c r="I187" s="15">
        <v>8.5999999999999993E-2</v>
      </c>
      <c r="J187" s="16">
        <v>29</v>
      </c>
      <c r="K187" s="17">
        <v>44774</v>
      </c>
      <c r="L187" t="s">
        <v>15</v>
      </c>
      <c r="M187">
        <v>1</v>
      </c>
      <c r="N187" t="s">
        <v>16</v>
      </c>
      <c r="O187" t="s">
        <v>17</v>
      </c>
    </row>
    <row r="188" spans="1:15" x14ac:dyDescent="0.3">
      <c r="A188">
        <v>12152887</v>
      </c>
      <c r="B188" t="s">
        <v>751</v>
      </c>
      <c r="C188" t="s">
        <v>752</v>
      </c>
      <c r="D188" t="s">
        <v>753</v>
      </c>
      <c r="E188" t="s">
        <v>754</v>
      </c>
      <c r="F188" s="12" t="s">
        <v>173</v>
      </c>
      <c r="G188" s="10">
        <v>200.5</v>
      </c>
      <c r="H188" s="17">
        <v>44576</v>
      </c>
      <c r="I188" s="15">
        <v>8.5999999999999993E-2</v>
      </c>
      <c r="J188" s="16">
        <v>217.74</v>
      </c>
      <c r="K188" s="17">
        <v>44774</v>
      </c>
      <c r="L188" t="s">
        <v>15</v>
      </c>
      <c r="M188">
        <v>1</v>
      </c>
      <c r="N188" t="s">
        <v>16</v>
      </c>
      <c r="O188" t="s">
        <v>17</v>
      </c>
    </row>
    <row r="189" spans="1:15" x14ac:dyDescent="0.3">
      <c r="A189">
        <v>12152889</v>
      </c>
      <c r="B189" t="s">
        <v>755</v>
      </c>
      <c r="C189" t="s">
        <v>756</v>
      </c>
      <c r="D189" t="s">
        <v>757</v>
      </c>
      <c r="E189" t="s">
        <v>758</v>
      </c>
      <c r="F189" s="12" t="s">
        <v>173</v>
      </c>
      <c r="G189" s="10">
        <v>166.9</v>
      </c>
      <c r="H189" s="17">
        <v>44576</v>
      </c>
      <c r="I189" s="15">
        <v>8.5999999999999993E-2</v>
      </c>
      <c r="J189" s="16">
        <v>181.25</v>
      </c>
      <c r="K189" s="17">
        <v>44774</v>
      </c>
      <c r="L189" t="s">
        <v>15</v>
      </c>
      <c r="M189">
        <v>1</v>
      </c>
      <c r="N189" t="s">
        <v>16</v>
      </c>
      <c r="O189" t="s">
        <v>17</v>
      </c>
    </row>
    <row r="190" spans="1:15" x14ac:dyDescent="0.3">
      <c r="A190">
        <v>12152899</v>
      </c>
      <c r="B190" t="s">
        <v>759</v>
      </c>
      <c r="C190" t="s">
        <v>760</v>
      </c>
      <c r="D190" t="s">
        <v>761</v>
      </c>
      <c r="E190" t="s">
        <v>762</v>
      </c>
      <c r="F190" s="12" t="s">
        <v>173</v>
      </c>
      <c r="G190" s="10">
        <v>422.8</v>
      </c>
      <c r="H190" s="17">
        <v>44576</v>
      </c>
      <c r="I190" s="15">
        <v>8.5999999999999993E-2</v>
      </c>
      <c r="J190" s="16">
        <v>459.16</v>
      </c>
      <c r="K190" s="17">
        <v>44774</v>
      </c>
      <c r="L190" t="s">
        <v>15</v>
      </c>
      <c r="M190">
        <v>1</v>
      </c>
      <c r="N190" t="s">
        <v>16</v>
      </c>
      <c r="O190" t="s">
        <v>17</v>
      </c>
    </row>
    <row r="191" spans="1:15" x14ac:dyDescent="0.3">
      <c r="A191">
        <v>12152891</v>
      </c>
      <c r="B191" t="s">
        <v>763</v>
      </c>
      <c r="C191" t="s">
        <v>764</v>
      </c>
      <c r="D191" t="s">
        <v>765</v>
      </c>
      <c r="E191" t="s">
        <v>766</v>
      </c>
      <c r="F191" s="12" t="s">
        <v>173</v>
      </c>
      <c r="G191" s="10">
        <v>316.7</v>
      </c>
      <c r="H191" s="17">
        <v>44576</v>
      </c>
      <c r="I191" s="15">
        <v>8.5999999999999993E-2</v>
      </c>
      <c r="J191" s="16">
        <v>343.94</v>
      </c>
      <c r="K191" s="17">
        <v>44774</v>
      </c>
      <c r="L191" t="s">
        <v>15</v>
      </c>
      <c r="M191">
        <v>1</v>
      </c>
      <c r="N191" t="s">
        <v>16</v>
      </c>
      <c r="O191" t="s">
        <v>17</v>
      </c>
    </row>
    <row r="192" spans="1:15" x14ac:dyDescent="0.3">
      <c r="A192">
        <v>12152893</v>
      </c>
      <c r="B192" t="s">
        <v>767</v>
      </c>
      <c r="C192" t="s">
        <v>768</v>
      </c>
      <c r="D192" t="s">
        <v>769</v>
      </c>
      <c r="E192" t="s">
        <v>770</v>
      </c>
      <c r="F192" s="12" t="s">
        <v>173</v>
      </c>
      <c r="G192" s="10">
        <v>197.1</v>
      </c>
      <c r="H192" s="17">
        <v>44576</v>
      </c>
      <c r="I192" s="15">
        <v>8.5999999999999993E-2</v>
      </c>
      <c r="J192" s="16">
        <v>214.05</v>
      </c>
      <c r="K192" s="17">
        <v>44774</v>
      </c>
      <c r="L192" t="s">
        <v>15</v>
      </c>
      <c r="M192">
        <v>1</v>
      </c>
      <c r="N192" t="s">
        <v>16</v>
      </c>
      <c r="O192" t="s">
        <v>17</v>
      </c>
    </row>
    <row r="193" spans="1:15" x14ac:dyDescent="0.3">
      <c r="A193">
        <v>12152896</v>
      </c>
      <c r="B193" t="s">
        <v>771</v>
      </c>
      <c r="C193" t="s">
        <v>772</v>
      </c>
      <c r="D193" t="s">
        <v>773</v>
      </c>
      <c r="E193" t="s">
        <v>774</v>
      </c>
      <c r="F193" s="12" t="s">
        <v>173</v>
      </c>
      <c r="G193" s="10" t="s">
        <v>775</v>
      </c>
      <c r="H193" s="17">
        <v>44576</v>
      </c>
      <c r="I193" s="15">
        <v>8.5999999999999993E-2</v>
      </c>
      <c r="J193" s="16" t="e">
        <v>#VALUE!</v>
      </c>
      <c r="K193" s="17">
        <v>44774</v>
      </c>
      <c r="L193" t="s">
        <v>15</v>
      </c>
      <c r="M193">
        <v>1</v>
      </c>
      <c r="N193" t="s">
        <v>16</v>
      </c>
      <c r="O193" t="s">
        <v>17</v>
      </c>
    </row>
    <row r="194" spans="1:15" x14ac:dyDescent="0.3">
      <c r="A194">
        <v>10712837</v>
      </c>
      <c r="B194" t="s">
        <v>776</v>
      </c>
      <c r="C194" t="s">
        <v>777</v>
      </c>
      <c r="D194" t="s">
        <v>778</v>
      </c>
      <c r="E194" t="s">
        <v>779</v>
      </c>
      <c r="F194" s="12" t="s">
        <v>173</v>
      </c>
      <c r="G194" s="10">
        <v>54.2</v>
      </c>
      <c r="H194" s="17">
        <v>44576</v>
      </c>
      <c r="I194" s="15">
        <v>8.5999999999999993E-2</v>
      </c>
      <c r="J194" s="16">
        <v>58.86</v>
      </c>
      <c r="K194" s="17">
        <v>44774</v>
      </c>
      <c r="L194" t="s">
        <v>15</v>
      </c>
      <c r="M194">
        <v>1</v>
      </c>
      <c r="N194" t="s">
        <v>16</v>
      </c>
      <c r="O194" t="s">
        <v>17</v>
      </c>
    </row>
    <row r="195" spans="1:15" x14ac:dyDescent="0.3">
      <c r="A195">
        <v>10730814</v>
      </c>
      <c r="B195" t="s">
        <v>780</v>
      </c>
      <c r="C195" t="s">
        <v>781</v>
      </c>
      <c r="D195" t="s">
        <v>782</v>
      </c>
      <c r="E195" t="s">
        <v>783</v>
      </c>
      <c r="F195" s="12" t="s">
        <v>173</v>
      </c>
      <c r="G195" s="10">
        <v>172.4</v>
      </c>
      <c r="H195" s="17">
        <v>44576</v>
      </c>
      <c r="I195" s="15">
        <v>8.5999999999999993E-2</v>
      </c>
      <c r="J195" s="16">
        <v>187.23</v>
      </c>
      <c r="K195" s="17">
        <v>44774</v>
      </c>
      <c r="L195" t="s">
        <v>15</v>
      </c>
      <c r="M195">
        <v>1</v>
      </c>
      <c r="N195" t="s">
        <v>16</v>
      </c>
      <c r="O195" t="s">
        <v>17</v>
      </c>
    </row>
    <row r="196" spans="1:15" x14ac:dyDescent="0.3">
      <c r="A196">
        <v>10730816</v>
      </c>
      <c r="B196" t="s">
        <v>784</v>
      </c>
      <c r="C196" t="s">
        <v>785</v>
      </c>
      <c r="D196" t="s">
        <v>786</v>
      </c>
      <c r="E196" t="s">
        <v>787</v>
      </c>
      <c r="F196" s="12" t="s">
        <v>173</v>
      </c>
      <c r="G196" s="10">
        <v>109.1</v>
      </c>
      <c r="H196" s="17">
        <v>44576</v>
      </c>
      <c r="I196" s="15">
        <v>8.5999999999999993E-2</v>
      </c>
      <c r="J196" s="16">
        <v>118.48</v>
      </c>
      <c r="K196" s="17">
        <v>44774</v>
      </c>
      <c r="L196" t="s">
        <v>15</v>
      </c>
      <c r="M196">
        <v>1</v>
      </c>
      <c r="N196" t="s">
        <v>16</v>
      </c>
      <c r="O196" t="s">
        <v>17</v>
      </c>
    </row>
    <row r="197" spans="1:15" x14ac:dyDescent="0.3">
      <c r="A197">
        <v>10712834</v>
      </c>
      <c r="B197" t="s">
        <v>788</v>
      </c>
      <c r="C197" t="s">
        <v>789</v>
      </c>
      <c r="D197" t="s">
        <v>790</v>
      </c>
      <c r="E197" t="s">
        <v>791</v>
      </c>
      <c r="F197" s="12" t="s">
        <v>173</v>
      </c>
      <c r="G197" s="10">
        <v>135.30000000000001</v>
      </c>
      <c r="H197" s="17">
        <v>44576</v>
      </c>
      <c r="I197" s="15">
        <v>8.5999999999999993E-2</v>
      </c>
      <c r="J197" s="16">
        <v>146.94</v>
      </c>
      <c r="K197" s="17">
        <v>44774</v>
      </c>
      <c r="L197" t="s">
        <v>15</v>
      </c>
      <c r="M197">
        <v>1</v>
      </c>
      <c r="N197" t="s">
        <v>16</v>
      </c>
      <c r="O197" t="s">
        <v>17</v>
      </c>
    </row>
    <row r="198" spans="1:15" x14ac:dyDescent="0.3">
      <c r="A198">
        <v>10712836</v>
      </c>
      <c r="B198" t="s">
        <v>792</v>
      </c>
      <c r="C198" t="s">
        <v>793</v>
      </c>
      <c r="D198" t="s">
        <v>794</v>
      </c>
      <c r="E198" t="s">
        <v>795</v>
      </c>
      <c r="F198" s="12" t="s">
        <v>173</v>
      </c>
      <c r="G198" s="10">
        <v>92.6</v>
      </c>
      <c r="H198" s="17">
        <v>44576</v>
      </c>
      <c r="I198" s="15">
        <v>8.5999999999999993E-2</v>
      </c>
      <c r="J198" s="16">
        <v>100.56</v>
      </c>
      <c r="K198" s="17">
        <v>44774</v>
      </c>
      <c r="L198" t="s">
        <v>15</v>
      </c>
      <c r="M198">
        <v>1</v>
      </c>
      <c r="N198" t="s">
        <v>16</v>
      </c>
      <c r="O198" t="s">
        <v>17</v>
      </c>
    </row>
    <row r="199" spans="1:15" x14ac:dyDescent="0.3">
      <c r="A199">
        <v>10730818</v>
      </c>
      <c r="B199" t="s">
        <v>796</v>
      </c>
      <c r="C199" t="s">
        <v>797</v>
      </c>
      <c r="D199" t="s">
        <v>798</v>
      </c>
      <c r="E199" t="s">
        <v>799</v>
      </c>
      <c r="F199" s="12" t="s">
        <v>173</v>
      </c>
      <c r="G199" s="10">
        <v>336</v>
      </c>
      <c r="H199" s="17">
        <v>44576</v>
      </c>
      <c r="I199" s="15">
        <v>8.5999999999999993E-2</v>
      </c>
      <c r="J199" s="16">
        <v>364.9</v>
      </c>
      <c r="K199" s="17">
        <v>44774</v>
      </c>
      <c r="L199" t="s">
        <v>15</v>
      </c>
      <c r="M199">
        <v>1</v>
      </c>
      <c r="N199" t="s">
        <v>16</v>
      </c>
      <c r="O199" t="s">
        <v>17</v>
      </c>
    </row>
    <row r="200" spans="1:15" x14ac:dyDescent="0.3">
      <c r="A200">
        <v>10730820</v>
      </c>
      <c r="B200" t="s">
        <v>800</v>
      </c>
      <c r="C200" t="s">
        <v>801</v>
      </c>
      <c r="D200" t="s">
        <v>802</v>
      </c>
      <c r="E200" t="s">
        <v>803</v>
      </c>
      <c r="F200" s="12" t="s">
        <v>173</v>
      </c>
      <c r="G200" s="10">
        <v>222</v>
      </c>
      <c r="H200" s="17">
        <v>44576</v>
      </c>
      <c r="I200" s="15">
        <v>8.5999999999999993E-2</v>
      </c>
      <c r="J200" s="16">
        <v>241.09</v>
      </c>
      <c r="K200" s="17">
        <v>44774</v>
      </c>
      <c r="L200" t="s">
        <v>15</v>
      </c>
      <c r="M200">
        <v>1</v>
      </c>
      <c r="N200" t="s">
        <v>16</v>
      </c>
      <c r="O200" t="s">
        <v>17</v>
      </c>
    </row>
    <row r="201" spans="1:15" x14ac:dyDescent="0.3">
      <c r="A201">
        <v>10152336</v>
      </c>
      <c r="B201" t="s">
        <v>804</v>
      </c>
      <c r="C201" t="s">
        <v>805</v>
      </c>
      <c r="D201" t="s">
        <v>806</v>
      </c>
      <c r="E201" t="s">
        <v>807</v>
      </c>
      <c r="F201" s="12" t="s">
        <v>173</v>
      </c>
      <c r="G201" s="10">
        <v>313.3</v>
      </c>
      <c r="H201" s="17">
        <v>44576</v>
      </c>
      <c r="I201" s="15">
        <v>8.5999999999999993E-2</v>
      </c>
      <c r="J201" s="16">
        <v>340.24</v>
      </c>
      <c r="K201" s="17">
        <v>44774</v>
      </c>
      <c r="L201" t="s">
        <v>15</v>
      </c>
      <c r="M201">
        <v>1</v>
      </c>
      <c r="N201" t="s">
        <v>16</v>
      </c>
      <c r="O201" t="s">
        <v>17</v>
      </c>
    </row>
    <row r="202" spans="1:15" x14ac:dyDescent="0.3">
      <c r="A202">
        <v>10152338</v>
      </c>
      <c r="B202" t="s">
        <v>808</v>
      </c>
      <c r="C202" t="s">
        <v>809</v>
      </c>
      <c r="D202" t="s">
        <v>810</v>
      </c>
      <c r="E202" t="s">
        <v>811</v>
      </c>
      <c r="F202" s="12" t="s">
        <v>173</v>
      </c>
      <c r="G202" s="10">
        <v>191.7</v>
      </c>
      <c r="H202" s="17">
        <v>44576</v>
      </c>
      <c r="I202" s="15">
        <v>8.5999999999999993E-2</v>
      </c>
      <c r="J202" s="16">
        <v>208.19</v>
      </c>
      <c r="K202" s="17">
        <v>44774</v>
      </c>
      <c r="L202" t="s">
        <v>15</v>
      </c>
      <c r="M202">
        <v>1</v>
      </c>
      <c r="N202" t="s">
        <v>16</v>
      </c>
      <c r="O202" t="s">
        <v>17</v>
      </c>
    </row>
    <row r="203" spans="1:15" x14ac:dyDescent="0.3">
      <c r="A203">
        <v>10712838</v>
      </c>
      <c r="B203" t="s">
        <v>812</v>
      </c>
      <c r="C203" t="s">
        <v>813</v>
      </c>
      <c r="D203" t="s">
        <v>814</v>
      </c>
      <c r="E203" t="s">
        <v>815</v>
      </c>
      <c r="F203" s="12" t="s">
        <v>173</v>
      </c>
      <c r="G203" s="10">
        <v>60.1</v>
      </c>
      <c r="H203" s="17">
        <v>44576</v>
      </c>
      <c r="I203" s="15">
        <v>8.5999999999999993E-2</v>
      </c>
      <c r="J203" s="16">
        <v>65.27</v>
      </c>
      <c r="K203" s="17">
        <v>44774</v>
      </c>
      <c r="L203" t="s">
        <v>15</v>
      </c>
      <c r="M203">
        <v>1</v>
      </c>
      <c r="N203" t="s">
        <v>16</v>
      </c>
      <c r="O203" t="s">
        <v>17</v>
      </c>
    </row>
    <row r="204" spans="1:15" x14ac:dyDescent="0.3">
      <c r="A204">
        <v>10713280</v>
      </c>
      <c r="B204" t="s">
        <v>816</v>
      </c>
      <c r="C204" t="s">
        <v>817</v>
      </c>
      <c r="D204" t="s">
        <v>818</v>
      </c>
      <c r="E204" t="s">
        <v>819</v>
      </c>
      <c r="F204" s="12" t="s">
        <v>173</v>
      </c>
      <c r="G204" s="10">
        <v>63</v>
      </c>
      <c r="H204" s="17">
        <v>44576</v>
      </c>
      <c r="I204" s="15">
        <v>8.5999999999999993E-2</v>
      </c>
      <c r="J204" s="16">
        <v>68.42</v>
      </c>
      <c r="K204" s="17">
        <v>44774</v>
      </c>
      <c r="L204" t="s">
        <v>15</v>
      </c>
      <c r="M204">
        <v>1</v>
      </c>
      <c r="N204" t="s">
        <v>16</v>
      </c>
      <c r="O204" t="s">
        <v>17</v>
      </c>
    </row>
    <row r="205" spans="1:15" x14ac:dyDescent="0.3">
      <c r="A205">
        <v>10713128</v>
      </c>
      <c r="B205" t="s">
        <v>820</v>
      </c>
      <c r="C205" t="s">
        <v>821</v>
      </c>
      <c r="D205" t="s">
        <v>822</v>
      </c>
      <c r="E205" t="s">
        <v>823</v>
      </c>
      <c r="F205" s="12" t="s">
        <v>173</v>
      </c>
      <c r="G205" s="10">
        <v>63</v>
      </c>
      <c r="H205" s="17">
        <v>44576</v>
      </c>
      <c r="I205" s="15">
        <v>8.5999999999999993E-2</v>
      </c>
      <c r="J205" s="16">
        <v>68.42</v>
      </c>
      <c r="K205" s="17">
        <v>44774</v>
      </c>
      <c r="L205" t="s">
        <v>15</v>
      </c>
      <c r="M205">
        <v>1</v>
      </c>
      <c r="N205" t="s">
        <v>16</v>
      </c>
      <c r="O205" t="s">
        <v>17</v>
      </c>
    </row>
    <row r="206" spans="1:15" x14ac:dyDescent="0.3">
      <c r="A206">
        <v>10152340</v>
      </c>
      <c r="B206" t="s">
        <v>824</v>
      </c>
      <c r="C206" t="s">
        <v>825</v>
      </c>
      <c r="D206" t="s">
        <v>826</v>
      </c>
      <c r="E206" t="s">
        <v>827</v>
      </c>
      <c r="F206" s="12" t="s">
        <v>173</v>
      </c>
      <c r="G206" s="10">
        <v>176.2</v>
      </c>
      <c r="H206" s="17">
        <v>44576</v>
      </c>
      <c r="I206" s="15">
        <v>8.5999999999999993E-2</v>
      </c>
      <c r="J206" s="16">
        <v>191.35</v>
      </c>
      <c r="K206" s="17">
        <v>44774</v>
      </c>
      <c r="L206" t="s">
        <v>15</v>
      </c>
      <c r="M206">
        <v>1</v>
      </c>
      <c r="N206" t="s">
        <v>16</v>
      </c>
      <c r="O206" t="s">
        <v>17</v>
      </c>
    </row>
    <row r="207" spans="1:15" x14ac:dyDescent="0.3">
      <c r="A207">
        <v>10152342</v>
      </c>
      <c r="B207" t="s">
        <v>828</v>
      </c>
      <c r="C207" t="s">
        <v>829</v>
      </c>
      <c r="D207" t="s">
        <v>830</v>
      </c>
      <c r="E207" t="s">
        <v>831</v>
      </c>
      <c r="F207" s="12" t="s">
        <v>173</v>
      </c>
      <c r="G207" s="10">
        <v>116.5</v>
      </c>
      <c r="H207" s="17">
        <v>44576</v>
      </c>
      <c r="I207" s="15">
        <v>8.5999999999999993E-2</v>
      </c>
      <c r="J207" s="16">
        <v>126.52</v>
      </c>
      <c r="K207" s="17">
        <v>44774</v>
      </c>
      <c r="L207" t="s">
        <v>15</v>
      </c>
      <c r="M207">
        <v>1</v>
      </c>
      <c r="N207" t="s">
        <v>16</v>
      </c>
      <c r="O207" t="s">
        <v>17</v>
      </c>
    </row>
    <row r="208" spans="1:15" x14ac:dyDescent="0.3">
      <c r="A208">
        <v>10152344</v>
      </c>
      <c r="B208" t="s">
        <v>832</v>
      </c>
      <c r="C208" t="s">
        <v>833</v>
      </c>
      <c r="D208" t="s">
        <v>834</v>
      </c>
      <c r="E208" t="s">
        <v>835</v>
      </c>
      <c r="F208" s="12" t="s">
        <v>173</v>
      </c>
      <c r="G208" s="10">
        <v>333.5</v>
      </c>
      <c r="H208" s="17">
        <v>44576</v>
      </c>
      <c r="I208" s="15">
        <v>8.5999999999999993E-2</v>
      </c>
      <c r="J208" s="16">
        <v>362.18</v>
      </c>
      <c r="K208" s="17">
        <v>44774</v>
      </c>
      <c r="L208" t="s">
        <v>15</v>
      </c>
      <c r="M208">
        <v>1</v>
      </c>
      <c r="N208" t="s">
        <v>16</v>
      </c>
      <c r="O208" t="s">
        <v>17</v>
      </c>
    </row>
    <row r="209" spans="1:15" x14ac:dyDescent="0.3">
      <c r="A209">
        <v>10152346</v>
      </c>
      <c r="B209" t="s">
        <v>836</v>
      </c>
      <c r="C209" t="s">
        <v>837</v>
      </c>
      <c r="D209" t="s">
        <v>838</v>
      </c>
      <c r="E209" t="s">
        <v>839</v>
      </c>
      <c r="F209" s="12" t="s">
        <v>173</v>
      </c>
      <c r="G209" s="10">
        <v>220.5</v>
      </c>
      <c r="H209" s="17">
        <v>44576</v>
      </c>
      <c r="I209" s="15">
        <v>8.5999999999999993E-2</v>
      </c>
      <c r="J209" s="16">
        <v>239.46</v>
      </c>
      <c r="K209" s="17">
        <v>44774</v>
      </c>
      <c r="L209" t="s">
        <v>15</v>
      </c>
      <c r="M209">
        <v>1</v>
      </c>
      <c r="N209" t="s">
        <v>16</v>
      </c>
      <c r="O209" t="s">
        <v>17</v>
      </c>
    </row>
    <row r="210" spans="1:15" x14ac:dyDescent="0.3">
      <c r="A210">
        <v>10712840</v>
      </c>
      <c r="B210" t="s">
        <v>840</v>
      </c>
      <c r="C210" t="s">
        <v>841</v>
      </c>
      <c r="D210" t="s">
        <v>842</v>
      </c>
      <c r="E210" t="s">
        <v>843</v>
      </c>
      <c r="F210" s="12" t="s">
        <v>173</v>
      </c>
      <c r="G210" s="10">
        <v>66.900000000000006</v>
      </c>
      <c r="H210" s="17">
        <v>44576</v>
      </c>
      <c r="I210" s="15">
        <v>8.5999999999999993E-2</v>
      </c>
      <c r="J210" s="16">
        <v>72.650000000000006</v>
      </c>
      <c r="K210" s="17">
        <v>44774</v>
      </c>
      <c r="L210" t="s">
        <v>15</v>
      </c>
      <c r="M210">
        <v>1</v>
      </c>
      <c r="N210" t="s">
        <v>16</v>
      </c>
      <c r="O210" t="s">
        <v>17</v>
      </c>
    </row>
    <row r="211" spans="1:15" x14ac:dyDescent="0.3">
      <c r="A211">
        <v>10713288</v>
      </c>
      <c r="B211" t="s">
        <v>844</v>
      </c>
      <c r="C211" t="s">
        <v>845</v>
      </c>
      <c r="D211" t="s">
        <v>846</v>
      </c>
      <c r="E211" t="s">
        <v>847</v>
      </c>
      <c r="F211" s="12" t="s">
        <v>173</v>
      </c>
      <c r="G211" s="10">
        <v>74.400000000000006</v>
      </c>
      <c r="H211" s="17">
        <v>44576</v>
      </c>
      <c r="I211" s="15">
        <v>8.5999999999999993E-2</v>
      </c>
      <c r="J211" s="16">
        <v>80.8</v>
      </c>
      <c r="K211" s="17">
        <v>44774</v>
      </c>
      <c r="L211" t="s">
        <v>15</v>
      </c>
      <c r="M211">
        <v>1</v>
      </c>
      <c r="N211" t="s">
        <v>16</v>
      </c>
      <c r="O211" t="s">
        <v>17</v>
      </c>
    </row>
    <row r="212" spans="1:15" x14ac:dyDescent="0.3">
      <c r="A212">
        <v>10713284</v>
      </c>
      <c r="B212" t="s">
        <v>848</v>
      </c>
      <c r="C212" t="s">
        <v>849</v>
      </c>
      <c r="D212" t="s">
        <v>850</v>
      </c>
      <c r="E212" t="s">
        <v>851</v>
      </c>
      <c r="F212" s="12" t="s">
        <v>173</v>
      </c>
      <c r="G212" s="10">
        <v>74.400000000000006</v>
      </c>
      <c r="H212" s="17">
        <v>44576</v>
      </c>
      <c r="I212" s="15">
        <v>8.5999999999999993E-2</v>
      </c>
      <c r="J212" s="16">
        <v>80.8</v>
      </c>
      <c r="K212" s="17">
        <v>44774</v>
      </c>
      <c r="L212" t="s">
        <v>15</v>
      </c>
      <c r="M212">
        <v>1</v>
      </c>
      <c r="N212" t="s">
        <v>16</v>
      </c>
      <c r="O212" t="s">
        <v>17</v>
      </c>
    </row>
    <row r="213" spans="1:15" x14ac:dyDescent="0.3">
      <c r="A213">
        <v>10152345</v>
      </c>
      <c r="B213" t="s">
        <v>852</v>
      </c>
      <c r="C213" t="s">
        <v>853</v>
      </c>
      <c r="D213" t="s">
        <v>854</v>
      </c>
      <c r="E213" t="s">
        <v>855</v>
      </c>
      <c r="F213" s="12" t="s">
        <v>173</v>
      </c>
      <c r="G213" s="10">
        <v>228</v>
      </c>
      <c r="H213" s="17">
        <v>44576</v>
      </c>
      <c r="I213" s="15">
        <v>8.5999999999999993E-2</v>
      </c>
      <c r="J213" s="16">
        <v>247.61</v>
      </c>
      <c r="K213" s="17">
        <v>44774</v>
      </c>
      <c r="L213" t="s">
        <v>15</v>
      </c>
      <c r="M213">
        <v>1</v>
      </c>
      <c r="N213" t="s">
        <v>16</v>
      </c>
      <c r="O213" t="s">
        <v>17</v>
      </c>
    </row>
    <row r="214" spans="1:15" x14ac:dyDescent="0.3">
      <c r="A214">
        <v>10152347</v>
      </c>
      <c r="B214" t="s">
        <v>856</v>
      </c>
      <c r="C214" t="s">
        <v>857</v>
      </c>
      <c r="D214" t="s">
        <v>858</v>
      </c>
      <c r="E214" t="s">
        <v>859</v>
      </c>
      <c r="F214" s="12" t="s">
        <v>173</v>
      </c>
      <c r="G214" s="10">
        <v>175.2</v>
      </c>
      <c r="H214" s="17">
        <v>44576</v>
      </c>
      <c r="I214" s="15">
        <v>8.5999999999999993E-2</v>
      </c>
      <c r="J214" s="16">
        <v>190.27</v>
      </c>
      <c r="K214" s="17">
        <v>44774</v>
      </c>
      <c r="L214" t="s">
        <v>15</v>
      </c>
      <c r="M214">
        <v>1</v>
      </c>
      <c r="N214" t="s">
        <v>16</v>
      </c>
      <c r="O214" t="s">
        <v>17</v>
      </c>
    </row>
    <row r="215" spans="1:15" x14ac:dyDescent="0.3">
      <c r="A215">
        <v>10152361</v>
      </c>
      <c r="B215" t="s">
        <v>860</v>
      </c>
      <c r="C215" t="s">
        <v>861</v>
      </c>
      <c r="D215" t="s">
        <v>862</v>
      </c>
      <c r="E215" t="s">
        <v>863</v>
      </c>
      <c r="F215" s="12" t="s">
        <v>173</v>
      </c>
      <c r="G215" s="10">
        <v>421.7</v>
      </c>
      <c r="H215" s="17">
        <v>44576</v>
      </c>
      <c r="I215" s="15">
        <v>8.5999999999999993E-2</v>
      </c>
      <c r="J215" s="16">
        <v>457.97</v>
      </c>
      <c r="K215" s="17">
        <v>44774</v>
      </c>
      <c r="L215" t="s">
        <v>15</v>
      </c>
      <c r="M215">
        <v>1</v>
      </c>
      <c r="N215" t="s">
        <v>16</v>
      </c>
      <c r="O215" t="s">
        <v>17</v>
      </c>
    </row>
    <row r="216" spans="1:15" x14ac:dyDescent="0.3">
      <c r="A216">
        <v>10152363</v>
      </c>
      <c r="B216" t="s">
        <v>864</v>
      </c>
      <c r="C216" t="s">
        <v>865</v>
      </c>
      <c r="D216" t="s">
        <v>866</v>
      </c>
      <c r="E216" t="s">
        <v>867</v>
      </c>
      <c r="F216" s="12" t="s">
        <v>173</v>
      </c>
      <c r="G216" s="10">
        <v>329.5</v>
      </c>
      <c r="H216" s="17">
        <v>44576</v>
      </c>
      <c r="I216" s="15">
        <v>8.5999999999999993E-2</v>
      </c>
      <c r="J216" s="16">
        <v>357.84</v>
      </c>
      <c r="K216" s="17">
        <v>44774</v>
      </c>
      <c r="L216" t="s">
        <v>15</v>
      </c>
      <c r="M216">
        <v>1</v>
      </c>
      <c r="N216" t="s">
        <v>16</v>
      </c>
      <c r="O216" t="s">
        <v>17</v>
      </c>
    </row>
    <row r="217" spans="1:15" x14ac:dyDescent="0.3">
      <c r="A217">
        <v>10712866</v>
      </c>
      <c r="B217" t="s">
        <v>868</v>
      </c>
      <c r="C217" t="s">
        <v>869</v>
      </c>
      <c r="D217" t="s">
        <v>870</v>
      </c>
      <c r="E217" t="s">
        <v>871</v>
      </c>
      <c r="F217" s="12" t="s">
        <v>173</v>
      </c>
      <c r="G217" s="10">
        <v>80.7</v>
      </c>
      <c r="H217" s="17">
        <v>44576</v>
      </c>
      <c r="I217" s="15">
        <v>8.5999999999999993E-2</v>
      </c>
      <c r="J217" s="16">
        <v>87.64</v>
      </c>
      <c r="K217" s="17">
        <v>44774</v>
      </c>
      <c r="L217" t="s">
        <v>15</v>
      </c>
      <c r="M217">
        <v>1</v>
      </c>
      <c r="N217" t="s">
        <v>16</v>
      </c>
      <c r="O217" t="s">
        <v>17</v>
      </c>
    </row>
    <row r="218" spans="1:15" x14ac:dyDescent="0.3">
      <c r="A218">
        <v>10712841</v>
      </c>
      <c r="B218" t="s">
        <v>872</v>
      </c>
      <c r="C218" t="s">
        <v>873</v>
      </c>
      <c r="D218" t="s">
        <v>874</v>
      </c>
      <c r="E218" t="s">
        <v>875</v>
      </c>
      <c r="F218" s="12" t="s">
        <v>173</v>
      </c>
      <c r="G218" s="10">
        <v>80.7</v>
      </c>
      <c r="H218" s="17">
        <v>44576</v>
      </c>
      <c r="I218" s="15">
        <v>8.5999999999999993E-2</v>
      </c>
      <c r="J218" s="16">
        <v>87.64</v>
      </c>
      <c r="K218" s="17">
        <v>44774</v>
      </c>
      <c r="L218" t="s">
        <v>15</v>
      </c>
      <c r="M218">
        <v>1</v>
      </c>
      <c r="N218" t="s">
        <v>16</v>
      </c>
      <c r="O218" t="s">
        <v>17</v>
      </c>
    </row>
    <row r="219" spans="1:15" x14ac:dyDescent="0.3">
      <c r="A219">
        <v>10714707</v>
      </c>
      <c r="B219" t="s">
        <v>876</v>
      </c>
      <c r="D219" t="s">
        <v>877</v>
      </c>
      <c r="E219" t="s">
        <v>877</v>
      </c>
      <c r="F219" s="12" t="s">
        <v>173</v>
      </c>
      <c r="G219" s="10">
        <v>96.6</v>
      </c>
      <c r="H219" s="17">
        <v>44576</v>
      </c>
      <c r="I219" s="15">
        <v>8.5999999999999993E-2</v>
      </c>
      <c r="J219" s="16">
        <v>104.91</v>
      </c>
      <c r="K219" s="17">
        <v>44774</v>
      </c>
      <c r="L219" t="s">
        <v>15</v>
      </c>
      <c r="M219">
        <v>1</v>
      </c>
      <c r="N219" t="s">
        <v>16</v>
      </c>
      <c r="O219" t="s">
        <v>17</v>
      </c>
    </row>
    <row r="220" spans="1:15" x14ac:dyDescent="0.3">
      <c r="A220">
        <v>10140760</v>
      </c>
      <c r="B220" t="s">
        <v>878</v>
      </c>
      <c r="C220" t="s">
        <v>879</v>
      </c>
      <c r="D220" t="s">
        <v>880</v>
      </c>
      <c r="E220" t="s">
        <v>881</v>
      </c>
      <c r="F220" s="12" t="s">
        <v>173</v>
      </c>
      <c r="G220" s="10">
        <v>88.6</v>
      </c>
      <c r="H220" s="17">
        <v>44576</v>
      </c>
      <c r="I220" s="15">
        <v>8.5999999999999993E-2</v>
      </c>
      <c r="J220" s="16">
        <v>96.22</v>
      </c>
      <c r="K220" s="17">
        <v>44774</v>
      </c>
      <c r="L220" t="s">
        <v>15</v>
      </c>
      <c r="M220">
        <v>1</v>
      </c>
      <c r="N220" t="s">
        <v>16</v>
      </c>
      <c r="O220" t="s">
        <v>17</v>
      </c>
    </row>
    <row r="221" spans="1:15" x14ac:dyDescent="0.3">
      <c r="A221">
        <v>10140762</v>
      </c>
      <c r="B221" t="s">
        <v>882</v>
      </c>
      <c r="C221" t="s">
        <v>883</v>
      </c>
      <c r="D221" t="s">
        <v>884</v>
      </c>
      <c r="E221" t="s">
        <v>885</v>
      </c>
      <c r="F221" s="12" t="s">
        <v>173</v>
      </c>
      <c r="G221" s="10">
        <v>113.4</v>
      </c>
      <c r="H221" s="17">
        <v>44576</v>
      </c>
      <c r="I221" s="15">
        <v>8.5999999999999993E-2</v>
      </c>
      <c r="J221" s="16">
        <v>123.15</v>
      </c>
      <c r="K221" s="17">
        <v>44774</v>
      </c>
      <c r="L221" t="s">
        <v>15</v>
      </c>
      <c r="M221">
        <v>1</v>
      </c>
      <c r="N221" t="s">
        <v>16</v>
      </c>
      <c r="O221" t="s">
        <v>17</v>
      </c>
    </row>
    <row r="222" spans="1:15" x14ac:dyDescent="0.3">
      <c r="A222">
        <v>10140764</v>
      </c>
      <c r="B222" t="s">
        <v>886</v>
      </c>
      <c r="C222" t="s">
        <v>887</v>
      </c>
      <c r="D222" t="s">
        <v>888</v>
      </c>
      <c r="E222" t="s">
        <v>889</v>
      </c>
      <c r="F222" s="12" t="s">
        <v>173</v>
      </c>
      <c r="G222" s="10">
        <v>67.400000000000006</v>
      </c>
      <c r="H222" s="17">
        <v>44576</v>
      </c>
      <c r="I222" s="15">
        <v>8.5999999999999993E-2</v>
      </c>
      <c r="J222" s="16">
        <v>73.2</v>
      </c>
      <c r="K222" s="17">
        <v>44774</v>
      </c>
      <c r="L222" t="s">
        <v>15</v>
      </c>
      <c r="M222">
        <v>1</v>
      </c>
      <c r="N222" t="s">
        <v>16</v>
      </c>
      <c r="O222" t="s">
        <v>17</v>
      </c>
    </row>
    <row r="223" spans="1:15" x14ac:dyDescent="0.3">
      <c r="A223">
        <v>10140766</v>
      </c>
      <c r="B223" t="s">
        <v>890</v>
      </c>
      <c r="C223" t="s">
        <v>891</v>
      </c>
      <c r="D223" t="s">
        <v>892</v>
      </c>
      <c r="E223" t="s">
        <v>893</v>
      </c>
      <c r="F223" s="12" t="s">
        <v>173</v>
      </c>
      <c r="G223" s="10">
        <v>67.400000000000006</v>
      </c>
      <c r="H223" s="17">
        <v>44576</v>
      </c>
      <c r="I223" s="15">
        <v>8.5999999999999993E-2</v>
      </c>
      <c r="J223" s="16">
        <v>73.2</v>
      </c>
      <c r="K223" s="17">
        <v>44774</v>
      </c>
      <c r="L223" t="s">
        <v>15</v>
      </c>
      <c r="M223">
        <v>1</v>
      </c>
      <c r="N223" t="s">
        <v>16</v>
      </c>
      <c r="O223" t="s">
        <v>17</v>
      </c>
    </row>
    <row r="224" spans="1:15" x14ac:dyDescent="0.3">
      <c r="A224">
        <v>10140763</v>
      </c>
      <c r="B224" t="s">
        <v>894</v>
      </c>
      <c r="C224" t="s">
        <v>895</v>
      </c>
      <c r="D224" t="s">
        <v>896</v>
      </c>
      <c r="E224" t="s">
        <v>897</v>
      </c>
      <c r="F224" s="12" t="s">
        <v>173</v>
      </c>
      <c r="G224" s="10">
        <v>94.8</v>
      </c>
      <c r="H224" s="17">
        <v>44576</v>
      </c>
      <c r="I224" s="15">
        <v>8.5999999999999993E-2</v>
      </c>
      <c r="J224" s="16">
        <v>102.95</v>
      </c>
      <c r="K224" s="17">
        <v>44774</v>
      </c>
      <c r="L224" t="s">
        <v>15</v>
      </c>
      <c r="M224">
        <v>1</v>
      </c>
      <c r="N224" t="s">
        <v>16</v>
      </c>
      <c r="O224" t="s">
        <v>17</v>
      </c>
    </row>
    <row r="225" spans="1:15" x14ac:dyDescent="0.3">
      <c r="A225">
        <v>10140765</v>
      </c>
      <c r="B225" t="s">
        <v>898</v>
      </c>
      <c r="C225" t="s">
        <v>899</v>
      </c>
      <c r="D225" t="s">
        <v>900</v>
      </c>
      <c r="E225" t="s">
        <v>901</v>
      </c>
      <c r="F225" s="12" t="s">
        <v>173</v>
      </c>
      <c r="G225" s="10">
        <v>119.6</v>
      </c>
      <c r="H225" s="17">
        <v>44576</v>
      </c>
      <c r="I225" s="15">
        <v>8.5999999999999993E-2</v>
      </c>
      <c r="J225" s="16">
        <v>129.88999999999999</v>
      </c>
      <c r="K225" s="17">
        <v>44774</v>
      </c>
      <c r="L225" t="s">
        <v>15</v>
      </c>
      <c r="M225">
        <v>1</v>
      </c>
      <c r="N225" t="s">
        <v>16</v>
      </c>
      <c r="O225" t="s">
        <v>17</v>
      </c>
    </row>
    <row r="226" spans="1:15" x14ac:dyDescent="0.3">
      <c r="A226">
        <v>10140767</v>
      </c>
      <c r="B226" t="s">
        <v>902</v>
      </c>
      <c r="C226" t="s">
        <v>903</v>
      </c>
      <c r="D226" t="s">
        <v>904</v>
      </c>
      <c r="E226" t="s">
        <v>905</v>
      </c>
      <c r="F226" s="12" t="s">
        <v>173</v>
      </c>
      <c r="G226" s="10">
        <v>75.599999999999994</v>
      </c>
      <c r="H226" s="17">
        <v>44576</v>
      </c>
      <c r="I226" s="15">
        <v>8.5999999999999993E-2</v>
      </c>
      <c r="J226" s="16">
        <v>82.1</v>
      </c>
      <c r="K226" s="17">
        <v>44774</v>
      </c>
      <c r="L226" t="s">
        <v>15</v>
      </c>
      <c r="M226">
        <v>1</v>
      </c>
      <c r="N226" t="s">
        <v>16</v>
      </c>
      <c r="O226" t="s">
        <v>17</v>
      </c>
    </row>
    <row r="227" spans="1:15" x14ac:dyDescent="0.3">
      <c r="A227">
        <v>10140769</v>
      </c>
      <c r="B227" t="s">
        <v>906</v>
      </c>
      <c r="C227" t="s">
        <v>907</v>
      </c>
      <c r="D227" t="s">
        <v>908</v>
      </c>
      <c r="E227" t="s">
        <v>909</v>
      </c>
      <c r="F227" s="12" t="s">
        <v>173</v>
      </c>
      <c r="G227" s="10">
        <v>75.599999999999994</v>
      </c>
      <c r="H227" s="17">
        <v>44576</v>
      </c>
      <c r="I227" s="15">
        <v>8.5999999999999993E-2</v>
      </c>
      <c r="J227" s="16">
        <v>82.1</v>
      </c>
      <c r="K227" s="17">
        <v>44774</v>
      </c>
      <c r="L227" t="s">
        <v>15</v>
      </c>
      <c r="M227">
        <v>1</v>
      </c>
      <c r="N227" t="s">
        <v>16</v>
      </c>
      <c r="O227" t="s">
        <v>17</v>
      </c>
    </row>
    <row r="228" spans="1:15" x14ac:dyDescent="0.3">
      <c r="A228">
        <v>12140034</v>
      </c>
      <c r="B228" t="s">
        <v>910</v>
      </c>
      <c r="C228" t="s">
        <v>911</v>
      </c>
      <c r="D228" t="s">
        <v>912</v>
      </c>
      <c r="E228" t="s">
        <v>913</v>
      </c>
      <c r="F228" s="12" t="s">
        <v>173</v>
      </c>
      <c r="G228" s="10">
        <v>88.6</v>
      </c>
      <c r="H228" s="17">
        <v>44576</v>
      </c>
      <c r="I228" s="15">
        <v>8.5999999999999993E-2</v>
      </c>
      <c r="J228" s="16">
        <v>96.22</v>
      </c>
      <c r="K228" s="17">
        <v>44774</v>
      </c>
      <c r="L228" t="s">
        <v>15</v>
      </c>
      <c r="M228">
        <v>1</v>
      </c>
      <c r="N228" t="s">
        <v>16</v>
      </c>
      <c r="O228" t="s">
        <v>17</v>
      </c>
    </row>
    <row r="229" spans="1:15" x14ac:dyDescent="0.3">
      <c r="A229">
        <v>12140036</v>
      </c>
      <c r="B229" t="s">
        <v>914</v>
      </c>
      <c r="C229" t="s">
        <v>915</v>
      </c>
      <c r="D229" t="s">
        <v>916</v>
      </c>
      <c r="E229" t="s">
        <v>917</v>
      </c>
      <c r="F229" s="12" t="s">
        <v>173</v>
      </c>
      <c r="G229" s="10">
        <v>67.400000000000006</v>
      </c>
      <c r="H229" s="17">
        <v>44576</v>
      </c>
      <c r="I229" s="15">
        <v>8.5999999999999993E-2</v>
      </c>
      <c r="J229" s="16">
        <v>73.2</v>
      </c>
      <c r="K229" s="17">
        <v>44774</v>
      </c>
      <c r="L229" t="s">
        <v>15</v>
      </c>
      <c r="M229">
        <v>1</v>
      </c>
      <c r="N229" t="s">
        <v>16</v>
      </c>
      <c r="O229" t="s">
        <v>17</v>
      </c>
    </row>
    <row r="230" spans="1:15" x14ac:dyDescent="0.3">
      <c r="A230">
        <v>12140038</v>
      </c>
      <c r="B230" t="s">
        <v>918</v>
      </c>
      <c r="C230" t="s">
        <v>919</v>
      </c>
      <c r="D230" t="s">
        <v>920</v>
      </c>
      <c r="E230" t="s">
        <v>921</v>
      </c>
      <c r="F230" s="12" t="s">
        <v>173</v>
      </c>
      <c r="G230" s="10">
        <v>67.400000000000006</v>
      </c>
      <c r="H230" s="17">
        <v>44576</v>
      </c>
      <c r="I230" s="15">
        <v>8.5999999999999993E-2</v>
      </c>
      <c r="J230" s="16">
        <v>73.2</v>
      </c>
      <c r="K230" s="17">
        <v>44774</v>
      </c>
      <c r="L230" t="s">
        <v>15</v>
      </c>
      <c r="M230">
        <v>1</v>
      </c>
      <c r="N230" t="s">
        <v>16</v>
      </c>
      <c r="O230" t="s">
        <v>17</v>
      </c>
    </row>
    <row r="231" spans="1:15" x14ac:dyDescent="0.3">
      <c r="A231">
        <v>12140074</v>
      </c>
      <c r="B231" t="s">
        <v>922</v>
      </c>
      <c r="C231" t="s">
        <v>923</v>
      </c>
      <c r="D231" t="s">
        <v>924</v>
      </c>
      <c r="E231" t="s">
        <v>925</v>
      </c>
      <c r="F231" s="12" t="s">
        <v>173</v>
      </c>
      <c r="G231" s="10">
        <v>112</v>
      </c>
      <c r="H231" s="17">
        <v>44576</v>
      </c>
      <c r="I231" s="15">
        <v>8.5999999999999993E-2</v>
      </c>
      <c r="J231" s="16">
        <v>121.63</v>
      </c>
      <c r="K231" s="17">
        <v>44774</v>
      </c>
      <c r="L231" t="s">
        <v>15</v>
      </c>
      <c r="M231">
        <v>1</v>
      </c>
      <c r="N231" t="s">
        <v>16</v>
      </c>
      <c r="O231" t="s">
        <v>17</v>
      </c>
    </row>
    <row r="232" spans="1:15" x14ac:dyDescent="0.3">
      <c r="A232">
        <v>12140076</v>
      </c>
      <c r="B232" t="s">
        <v>926</v>
      </c>
      <c r="C232" t="s">
        <v>927</v>
      </c>
      <c r="D232" t="s">
        <v>928</v>
      </c>
      <c r="E232" t="s">
        <v>929</v>
      </c>
      <c r="F232" s="12" t="s">
        <v>173</v>
      </c>
      <c r="G232" s="10">
        <v>85.7</v>
      </c>
      <c r="H232" s="17">
        <v>44576</v>
      </c>
      <c r="I232" s="15">
        <v>8.5999999999999993E-2</v>
      </c>
      <c r="J232" s="16">
        <v>93.07</v>
      </c>
      <c r="K232" s="17">
        <v>44774</v>
      </c>
      <c r="L232" t="s">
        <v>15</v>
      </c>
      <c r="M232">
        <v>1</v>
      </c>
      <c r="N232" t="s">
        <v>16</v>
      </c>
      <c r="O232" t="s">
        <v>17</v>
      </c>
    </row>
    <row r="233" spans="1:15" x14ac:dyDescent="0.3">
      <c r="A233">
        <v>12140078</v>
      </c>
      <c r="B233" t="s">
        <v>930</v>
      </c>
      <c r="C233" t="s">
        <v>931</v>
      </c>
      <c r="D233" t="s">
        <v>932</v>
      </c>
      <c r="E233" t="s">
        <v>933</v>
      </c>
      <c r="F233" s="12" t="s">
        <v>173</v>
      </c>
      <c r="G233" s="10">
        <v>85.7</v>
      </c>
      <c r="H233" s="17">
        <v>44576</v>
      </c>
      <c r="I233" s="15">
        <v>8.5999999999999993E-2</v>
      </c>
      <c r="J233" s="16">
        <v>93.07</v>
      </c>
      <c r="K233" s="17">
        <v>44774</v>
      </c>
      <c r="L233" t="s">
        <v>15</v>
      </c>
      <c r="M233">
        <v>1</v>
      </c>
      <c r="N233" t="s">
        <v>16</v>
      </c>
      <c r="O233" t="s">
        <v>17</v>
      </c>
    </row>
    <row r="234" spans="1:15" x14ac:dyDescent="0.3">
      <c r="A234">
        <v>12140040</v>
      </c>
      <c r="B234" t="s">
        <v>934</v>
      </c>
      <c r="C234" t="s">
        <v>935</v>
      </c>
      <c r="D234" t="s">
        <v>936</v>
      </c>
      <c r="E234" t="s">
        <v>937</v>
      </c>
      <c r="F234" s="12" t="s">
        <v>173</v>
      </c>
      <c r="G234" s="10">
        <v>278.5</v>
      </c>
      <c r="H234" s="17">
        <v>44576</v>
      </c>
      <c r="I234" s="15">
        <v>8.5999999999999993E-2</v>
      </c>
      <c r="J234" s="16">
        <v>302.45</v>
      </c>
      <c r="K234" s="17">
        <v>44774</v>
      </c>
      <c r="L234" t="s">
        <v>15</v>
      </c>
      <c r="M234">
        <v>1</v>
      </c>
      <c r="N234" t="s">
        <v>16</v>
      </c>
      <c r="O234" t="s">
        <v>17</v>
      </c>
    </row>
    <row r="235" spans="1:15" x14ac:dyDescent="0.3">
      <c r="A235">
        <v>12140080</v>
      </c>
      <c r="B235" t="s">
        <v>938</v>
      </c>
      <c r="C235" t="s">
        <v>939</v>
      </c>
      <c r="D235" t="s">
        <v>940</v>
      </c>
      <c r="E235" t="s">
        <v>941</v>
      </c>
      <c r="F235" s="12" t="s">
        <v>173</v>
      </c>
      <c r="G235" s="10">
        <v>367.2</v>
      </c>
      <c r="H235" s="17">
        <v>44576</v>
      </c>
      <c r="I235" s="15">
        <v>8.5999999999999993E-2</v>
      </c>
      <c r="J235" s="16">
        <v>398.78</v>
      </c>
      <c r="K235" s="17">
        <v>44774</v>
      </c>
      <c r="L235" t="s">
        <v>15</v>
      </c>
      <c r="M235">
        <v>1</v>
      </c>
      <c r="N235" t="s">
        <v>16</v>
      </c>
      <c r="O235" t="s">
        <v>17</v>
      </c>
    </row>
    <row r="236" spans="1:15" x14ac:dyDescent="0.3">
      <c r="A236">
        <v>10140768</v>
      </c>
      <c r="B236" t="s">
        <v>942</v>
      </c>
      <c r="C236" t="s">
        <v>943</v>
      </c>
      <c r="D236" t="s">
        <v>944</v>
      </c>
      <c r="E236" t="s">
        <v>945</v>
      </c>
      <c r="F236" s="12" t="s">
        <v>173</v>
      </c>
      <c r="G236" s="10">
        <v>33.5</v>
      </c>
      <c r="H236" s="17">
        <v>44576</v>
      </c>
      <c r="I236" s="15">
        <v>8.5999999999999993E-2</v>
      </c>
      <c r="J236" s="16">
        <v>36.380000000000003</v>
      </c>
      <c r="K236" s="17">
        <v>44774</v>
      </c>
      <c r="L236" t="s">
        <v>15</v>
      </c>
      <c r="M236">
        <v>1</v>
      </c>
      <c r="N236" t="s">
        <v>16</v>
      </c>
      <c r="O236" t="s">
        <v>17</v>
      </c>
    </row>
    <row r="237" spans="1:15" x14ac:dyDescent="0.3">
      <c r="A237">
        <v>10140771</v>
      </c>
      <c r="B237" t="s">
        <v>946</v>
      </c>
      <c r="C237" t="s">
        <v>947</v>
      </c>
      <c r="D237" t="s">
        <v>948</v>
      </c>
      <c r="E237" t="s">
        <v>949</v>
      </c>
      <c r="F237" s="12" t="s">
        <v>173</v>
      </c>
      <c r="G237" s="10">
        <v>33.5</v>
      </c>
      <c r="H237" s="17">
        <v>44576</v>
      </c>
      <c r="I237" s="15">
        <v>8.5999999999999993E-2</v>
      </c>
      <c r="J237" s="16">
        <v>36.380000000000003</v>
      </c>
      <c r="K237" s="17">
        <v>44774</v>
      </c>
      <c r="L237" t="s">
        <v>15</v>
      </c>
      <c r="M237">
        <v>1</v>
      </c>
      <c r="N237" t="s">
        <v>16</v>
      </c>
      <c r="O237" t="s">
        <v>17</v>
      </c>
    </row>
    <row r="238" spans="1:15" x14ac:dyDescent="0.3">
      <c r="A238">
        <v>10140108</v>
      </c>
      <c r="B238" t="s">
        <v>950</v>
      </c>
      <c r="C238" t="s">
        <v>951</v>
      </c>
      <c r="D238" t="s">
        <v>952</v>
      </c>
      <c r="E238" t="s">
        <v>953</v>
      </c>
      <c r="F238" s="12" t="s">
        <v>173</v>
      </c>
      <c r="G238" s="10">
        <v>33.5</v>
      </c>
      <c r="H238" s="17">
        <v>44576</v>
      </c>
      <c r="I238" s="15">
        <v>8.5999999999999993E-2</v>
      </c>
      <c r="J238" s="16">
        <v>36.380000000000003</v>
      </c>
      <c r="K238" s="17">
        <v>44774</v>
      </c>
      <c r="L238" t="s">
        <v>15</v>
      </c>
      <c r="M238">
        <v>1</v>
      </c>
      <c r="N238" t="s">
        <v>16</v>
      </c>
      <c r="O238" t="s">
        <v>17</v>
      </c>
    </row>
    <row r="239" spans="1:15" x14ac:dyDescent="0.3">
      <c r="A239">
        <v>10140110</v>
      </c>
      <c r="B239" t="s">
        <v>954</v>
      </c>
      <c r="C239" t="s">
        <v>955</v>
      </c>
      <c r="D239" t="s">
        <v>956</v>
      </c>
      <c r="E239" t="s">
        <v>957</v>
      </c>
      <c r="F239" s="12" t="s">
        <v>173</v>
      </c>
      <c r="G239" s="10">
        <v>46.9</v>
      </c>
      <c r="H239" s="17">
        <v>44576</v>
      </c>
      <c r="I239" s="15">
        <v>8.5999999999999993E-2</v>
      </c>
      <c r="J239" s="16">
        <v>50.93</v>
      </c>
      <c r="K239" s="17">
        <v>44774</v>
      </c>
      <c r="L239" t="s">
        <v>15</v>
      </c>
      <c r="M239">
        <v>1</v>
      </c>
      <c r="N239" t="s">
        <v>16</v>
      </c>
      <c r="O239" t="s">
        <v>17</v>
      </c>
    </row>
    <row r="240" spans="1:15" x14ac:dyDescent="0.3">
      <c r="A240">
        <v>10140112</v>
      </c>
      <c r="B240" t="s">
        <v>958</v>
      </c>
      <c r="C240" t="s">
        <v>959</v>
      </c>
      <c r="D240" t="s">
        <v>960</v>
      </c>
      <c r="E240" t="s">
        <v>961</v>
      </c>
      <c r="F240" s="12" t="s">
        <v>173</v>
      </c>
      <c r="G240" s="10">
        <v>22.5</v>
      </c>
      <c r="H240" s="17">
        <v>44576</v>
      </c>
      <c r="I240" s="15">
        <v>8.5999999999999993E-2</v>
      </c>
      <c r="J240" s="16">
        <v>24.44</v>
      </c>
      <c r="K240" s="17">
        <v>44774</v>
      </c>
      <c r="L240" t="s">
        <v>15</v>
      </c>
      <c r="M240">
        <v>1</v>
      </c>
      <c r="N240" t="s">
        <v>16</v>
      </c>
      <c r="O240" t="s">
        <v>17</v>
      </c>
    </row>
    <row r="241" spans="1:15" x14ac:dyDescent="0.3">
      <c r="A241">
        <v>10140114</v>
      </c>
      <c r="B241" t="s">
        <v>962</v>
      </c>
      <c r="C241" t="s">
        <v>963</v>
      </c>
      <c r="D241" t="s">
        <v>964</v>
      </c>
      <c r="E241" t="s">
        <v>965</v>
      </c>
      <c r="F241" s="12" t="s">
        <v>173</v>
      </c>
      <c r="G241" s="10">
        <v>14.5</v>
      </c>
      <c r="H241" s="17">
        <v>44576</v>
      </c>
      <c r="I241" s="15">
        <v>8.5999999999999993E-2</v>
      </c>
      <c r="J241" s="16">
        <v>15.75</v>
      </c>
      <c r="K241" s="17">
        <v>44774</v>
      </c>
      <c r="L241" t="s">
        <v>15</v>
      </c>
      <c r="M241">
        <v>1</v>
      </c>
      <c r="N241" t="s">
        <v>16</v>
      </c>
      <c r="O241" t="s">
        <v>17</v>
      </c>
    </row>
    <row r="242" spans="1:15" x14ac:dyDescent="0.3">
      <c r="A242">
        <v>10140546</v>
      </c>
      <c r="B242" t="s">
        <v>966</v>
      </c>
      <c r="C242" t="s">
        <v>967</v>
      </c>
      <c r="D242" t="s">
        <v>968</v>
      </c>
      <c r="E242" t="s">
        <v>969</v>
      </c>
      <c r="F242" s="12" t="s">
        <v>173</v>
      </c>
      <c r="G242" s="10">
        <v>143.80000000000001</v>
      </c>
      <c r="H242" s="17">
        <v>44576</v>
      </c>
      <c r="I242" s="15">
        <v>8.5999999999999993E-2</v>
      </c>
      <c r="J242" s="16">
        <v>156.16999999999999</v>
      </c>
      <c r="K242" s="17">
        <v>44774</v>
      </c>
      <c r="L242" t="s">
        <v>15</v>
      </c>
      <c r="M242">
        <v>1</v>
      </c>
      <c r="N242" t="s">
        <v>16</v>
      </c>
      <c r="O242" t="s">
        <v>17</v>
      </c>
    </row>
    <row r="243" spans="1:15" x14ac:dyDescent="0.3">
      <c r="A243">
        <v>12152861</v>
      </c>
      <c r="B243" t="s">
        <v>970</v>
      </c>
      <c r="C243" t="s">
        <v>971</v>
      </c>
      <c r="D243" t="s">
        <v>972</v>
      </c>
      <c r="E243" t="s">
        <v>973</v>
      </c>
      <c r="F243" s="12" t="s">
        <v>173</v>
      </c>
      <c r="G243" s="10">
        <v>250.2</v>
      </c>
      <c r="H243" s="17">
        <v>44576</v>
      </c>
      <c r="I243" s="15">
        <v>8.5999999999999993E-2</v>
      </c>
      <c r="J243" s="16">
        <v>271.72000000000003</v>
      </c>
      <c r="K243" s="17">
        <v>44774</v>
      </c>
      <c r="L243" t="s">
        <v>15</v>
      </c>
      <c r="M243">
        <v>1</v>
      </c>
      <c r="N243" t="s">
        <v>16</v>
      </c>
      <c r="O243" t="s">
        <v>17</v>
      </c>
    </row>
    <row r="244" spans="1:15" x14ac:dyDescent="0.3">
      <c r="A244">
        <v>12152863</v>
      </c>
      <c r="B244" t="s">
        <v>974</v>
      </c>
      <c r="C244" t="s">
        <v>975</v>
      </c>
      <c r="D244" t="s">
        <v>976</v>
      </c>
      <c r="E244" t="s">
        <v>977</v>
      </c>
      <c r="F244" s="12" t="s">
        <v>173</v>
      </c>
      <c r="G244" s="10">
        <v>193.2</v>
      </c>
      <c r="H244" s="17">
        <v>44576</v>
      </c>
      <c r="I244" s="15">
        <v>8.5999999999999993E-2</v>
      </c>
      <c r="J244" s="16">
        <v>209.82</v>
      </c>
      <c r="K244" s="17">
        <v>44774</v>
      </c>
      <c r="L244" t="s">
        <v>15</v>
      </c>
      <c r="M244">
        <v>1</v>
      </c>
      <c r="N244" t="s">
        <v>16</v>
      </c>
      <c r="O244" t="s">
        <v>17</v>
      </c>
    </row>
    <row r="245" spans="1:15" x14ac:dyDescent="0.3">
      <c r="A245">
        <v>12152874</v>
      </c>
      <c r="B245" t="s">
        <v>978</v>
      </c>
      <c r="C245" t="s">
        <v>979</v>
      </c>
      <c r="D245" t="s">
        <v>980</v>
      </c>
      <c r="E245" t="s">
        <v>981</v>
      </c>
      <c r="F245" s="12" t="s">
        <v>173</v>
      </c>
      <c r="G245" s="10">
        <v>399.4</v>
      </c>
      <c r="H245" s="17">
        <v>44576</v>
      </c>
      <c r="I245" s="15">
        <v>8.5999999999999993E-2</v>
      </c>
      <c r="J245" s="16">
        <v>433.75</v>
      </c>
      <c r="K245" s="17">
        <v>44774</v>
      </c>
      <c r="L245" t="s">
        <v>15</v>
      </c>
      <c r="M245">
        <v>1</v>
      </c>
      <c r="N245" t="s">
        <v>16</v>
      </c>
      <c r="O245" t="s">
        <v>17</v>
      </c>
    </row>
    <row r="246" spans="1:15" x14ac:dyDescent="0.3">
      <c r="A246">
        <v>12152867</v>
      </c>
      <c r="B246" t="s">
        <v>982</v>
      </c>
      <c r="C246" t="s">
        <v>983</v>
      </c>
      <c r="D246" t="s">
        <v>984</v>
      </c>
      <c r="E246" t="s">
        <v>985</v>
      </c>
      <c r="F246" s="12" t="s">
        <v>173</v>
      </c>
      <c r="G246" s="10">
        <v>342.4</v>
      </c>
      <c r="H246" s="17">
        <v>44576</v>
      </c>
      <c r="I246" s="15">
        <v>8.5999999999999993E-2</v>
      </c>
      <c r="J246" s="16">
        <v>371.85</v>
      </c>
      <c r="K246" s="17">
        <v>44774</v>
      </c>
      <c r="L246" t="s">
        <v>15</v>
      </c>
      <c r="M246">
        <v>1</v>
      </c>
      <c r="N246" t="s">
        <v>16</v>
      </c>
      <c r="O246" t="s">
        <v>17</v>
      </c>
    </row>
    <row r="247" spans="1:15" x14ac:dyDescent="0.3">
      <c r="A247">
        <v>12152869</v>
      </c>
      <c r="B247" t="s">
        <v>986</v>
      </c>
      <c r="C247" t="s">
        <v>987</v>
      </c>
      <c r="D247" t="s">
        <v>988</v>
      </c>
      <c r="E247" t="s">
        <v>989</v>
      </c>
      <c r="F247" s="12" t="s">
        <v>173</v>
      </c>
      <c r="G247" s="10">
        <v>222.8</v>
      </c>
      <c r="H247" s="17">
        <v>44576</v>
      </c>
      <c r="I247" s="15">
        <v>8.5999999999999993E-2</v>
      </c>
      <c r="J247" s="16">
        <v>241.96</v>
      </c>
      <c r="K247" s="17">
        <v>44774</v>
      </c>
      <c r="L247" t="s">
        <v>15</v>
      </c>
      <c r="M247">
        <v>1</v>
      </c>
      <c r="N247" t="s">
        <v>16</v>
      </c>
      <c r="O247" t="s">
        <v>17</v>
      </c>
    </row>
    <row r="248" spans="1:15" x14ac:dyDescent="0.3">
      <c r="A248">
        <v>12152876</v>
      </c>
      <c r="B248" t="s">
        <v>990</v>
      </c>
      <c r="C248" t="s">
        <v>991</v>
      </c>
      <c r="D248" t="s">
        <v>992</v>
      </c>
      <c r="E248" t="s">
        <v>993</v>
      </c>
      <c r="F248" s="12" t="s">
        <v>173</v>
      </c>
      <c r="G248" s="10">
        <v>651.6</v>
      </c>
      <c r="H248" s="17">
        <v>44576</v>
      </c>
      <c r="I248" s="15">
        <v>8.5999999999999993E-2</v>
      </c>
      <c r="J248" s="16">
        <v>707.64</v>
      </c>
      <c r="K248" s="17">
        <v>44774</v>
      </c>
      <c r="L248" t="s">
        <v>15</v>
      </c>
      <c r="M248">
        <v>1</v>
      </c>
      <c r="N248" t="s">
        <v>16</v>
      </c>
      <c r="O248" t="s">
        <v>17</v>
      </c>
    </row>
    <row r="249" spans="1:15" x14ac:dyDescent="0.3">
      <c r="A249">
        <v>10154236</v>
      </c>
      <c r="B249" t="s">
        <v>994</v>
      </c>
      <c r="C249" t="s">
        <v>995</v>
      </c>
      <c r="D249" t="s">
        <v>996</v>
      </c>
      <c r="E249" t="s">
        <v>997</v>
      </c>
      <c r="F249" s="12" t="s">
        <v>173</v>
      </c>
      <c r="G249" s="10">
        <v>115</v>
      </c>
      <c r="H249" s="17">
        <v>44576</v>
      </c>
      <c r="I249" s="15">
        <v>8.5999999999999993E-2</v>
      </c>
      <c r="J249" s="16">
        <v>124.89</v>
      </c>
      <c r="K249" s="17">
        <v>44774</v>
      </c>
      <c r="L249" t="s">
        <v>15</v>
      </c>
      <c r="M249">
        <v>1</v>
      </c>
      <c r="N249" t="s">
        <v>16</v>
      </c>
      <c r="O249" t="s">
        <v>17</v>
      </c>
    </row>
    <row r="250" spans="1:15" x14ac:dyDescent="0.3">
      <c r="A250">
        <v>10154124</v>
      </c>
      <c r="B250" t="s">
        <v>998</v>
      </c>
      <c r="C250" t="s">
        <v>999</v>
      </c>
      <c r="D250" t="s">
        <v>1000</v>
      </c>
      <c r="E250" t="s">
        <v>1001</v>
      </c>
      <c r="F250" s="12" t="s">
        <v>173</v>
      </c>
      <c r="G250" s="10">
        <v>117.5</v>
      </c>
      <c r="H250" s="17">
        <v>44576</v>
      </c>
      <c r="I250" s="15">
        <v>8.5999999999999993E-2</v>
      </c>
      <c r="J250" s="16">
        <v>127.61</v>
      </c>
      <c r="K250" s="17">
        <v>44774</v>
      </c>
      <c r="L250" t="s">
        <v>15</v>
      </c>
      <c r="M250">
        <v>1</v>
      </c>
      <c r="N250" t="s">
        <v>16</v>
      </c>
      <c r="O250" t="s">
        <v>17</v>
      </c>
    </row>
    <row r="251" spans="1:15" x14ac:dyDescent="0.3">
      <c r="A251">
        <v>10153104</v>
      </c>
      <c r="B251" t="s">
        <v>1002</v>
      </c>
      <c r="C251" t="s">
        <v>1003</v>
      </c>
      <c r="D251" t="s">
        <v>1004</v>
      </c>
      <c r="E251" t="s">
        <v>1005</v>
      </c>
      <c r="F251" s="12" t="s">
        <v>173</v>
      </c>
      <c r="G251" s="10">
        <v>4.7</v>
      </c>
      <c r="H251" s="17">
        <v>44576</v>
      </c>
      <c r="I251" s="15">
        <v>8.5999999999999993E-2</v>
      </c>
      <c r="J251" s="16">
        <v>5.0999999999999996</v>
      </c>
      <c r="K251" s="17">
        <v>44774</v>
      </c>
      <c r="L251" t="s">
        <v>15</v>
      </c>
      <c r="M251">
        <v>1</v>
      </c>
      <c r="N251" t="s">
        <v>16</v>
      </c>
      <c r="O251" t="s">
        <v>17</v>
      </c>
    </row>
    <row r="252" spans="1:15" x14ac:dyDescent="0.3">
      <c r="A252">
        <v>10712843</v>
      </c>
      <c r="B252" t="s">
        <v>1006</v>
      </c>
      <c r="C252" t="s">
        <v>1007</v>
      </c>
      <c r="D252" t="s">
        <v>1008</v>
      </c>
      <c r="E252" t="s">
        <v>1009</v>
      </c>
      <c r="F252" s="12" t="s">
        <v>173</v>
      </c>
      <c r="G252" s="10">
        <v>132</v>
      </c>
      <c r="H252" s="17">
        <v>44576</v>
      </c>
      <c r="I252" s="15">
        <v>8.5999999999999993E-2</v>
      </c>
      <c r="J252" s="16">
        <v>143.35</v>
      </c>
      <c r="K252" s="17">
        <v>44774</v>
      </c>
      <c r="L252" t="s">
        <v>15</v>
      </c>
      <c r="M252">
        <v>1</v>
      </c>
      <c r="N252" t="s">
        <v>16</v>
      </c>
      <c r="O252" t="s">
        <v>17</v>
      </c>
    </row>
    <row r="253" spans="1:15" x14ac:dyDescent="0.3">
      <c r="A253">
        <v>10712845</v>
      </c>
      <c r="B253" t="s">
        <v>1010</v>
      </c>
      <c r="C253" t="s">
        <v>1011</v>
      </c>
      <c r="D253" t="s">
        <v>1012</v>
      </c>
      <c r="E253" t="s">
        <v>1013</v>
      </c>
      <c r="F253" s="12" t="s">
        <v>173</v>
      </c>
      <c r="G253" s="10">
        <v>93.5</v>
      </c>
      <c r="H253" s="17">
        <v>44576</v>
      </c>
      <c r="I253" s="15">
        <v>8.5999999999999993E-2</v>
      </c>
      <c r="J253" s="16">
        <v>101.54</v>
      </c>
      <c r="K253" s="17">
        <v>44774</v>
      </c>
      <c r="L253" t="s">
        <v>15</v>
      </c>
      <c r="M253">
        <v>1</v>
      </c>
      <c r="N253" t="s">
        <v>16</v>
      </c>
      <c r="O253" t="s">
        <v>17</v>
      </c>
    </row>
    <row r="254" spans="1:15" x14ac:dyDescent="0.3">
      <c r="A254">
        <v>10152936</v>
      </c>
      <c r="B254" t="s">
        <v>1014</v>
      </c>
      <c r="C254" t="s">
        <v>1015</v>
      </c>
      <c r="D254" t="s">
        <v>1016</v>
      </c>
      <c r="E254" t="s">
        <v>1017</v>
      </c>
      <c r="F254" s="12" t="s">
        <v>173</v>
      </c>
      <c r="G254" s="10">
        <v>288.39999999999998</v>
      </c>
      <c r="H254" s="17">
        <v>44576</v>
      </c>
      <c r="I254" s="15">
        <v>8.5999999999999993E-2</v>
      </c>
      <c r="J254" s="16">
        <v>313.2</v>
      </c>
      <c r="K254" s="17">
        <v>44774</v>
      </c>
      <c r="L254" t="s">
        <v>15</v>
      </c>
      <c r="M254">
        <v>1</v>
      </c>
      <c r="N254" t="s">
        <v>16</v>
      </c>
      <c r="O254" t="s">
        <v>17</v>
      </c>
    </row>
    <row r="255" spans="1:15" x14ac:dyDescent="0.3">
      <c r="A255">
        <v>10152938</v>
      </c>
      <c r="B255" t="s">
        <v>1018</v>
      </c>
      <c r="C255" t="s">
        <v>1019</v>
      </c>
      <c r="D255" t="s">
        <v>1020</v>
      </c>
      <c r="E255" t="s">
        <v>1021</v>
      </c>
      <c r="F255" s="12" t="s">
        <v>173</v>
      </c>
      <c r="G255" s="10">
        <v>202</v>
      </c>
      <c r="H255" s="17">
        <v>44576</v>
      </c>
      <c r="I255" s="15">
        <v>8.5999999999999993E-2</v>
      </c>
      <c r="J255" s="16">
        <v>219.37</v>
      </c>
      <c r="K255" s="17">
        <v>44774</v>
      </c>
      <c r="L255" t="s">
        <v>15</v>
      </c>
      <c r="M255">
        <v>1</v>
      </c>
      <c r="N255" t="s">
        <v>16</v>
      </c>
      <c r="O255" t="s">
        <v>17</v>
      </c>
    </row>
    <row r="256" spans="1:15" x14ac:dyDescent="0.3">
      <c r="A256">
        <v>10730822</v>
      </c>
      <c r="B256" t="s">
        <v>1022</v>
      </c>
      <c r="C256" t="s">
        <v>1023</v>
      </c>
      <c r="D256" t="s">
        <v>1024</v>
      </c>
      <c r="E256" t="s">
        <v>1025</v>
      </c>
      <c r="F256" s="12" t="s">
        <v>173</v>
      </c>
      <c r="G256" s="10">
        <v>181.6</v>
      </c>
      <c r="H256" s="17">
        <v>44576</v>
      </c>
      <c r="I256" s="15">
        <v>8.5999999999999993E-2</v>
      </c>
      <c r="J256" s="16">
        <v>197.22</v>
      </c>
      <c r="K256" s="17">
        <v>44774</v>
      </c>
      <c r="L256" t="s">
        <v>15</v>
      </c>
      <c r="M256">
        <v>1</v>
      </c>
      <c r="N256" t="s">
        <v>16</v>
      </c>
      <c r="O256" t="s">
        <v>17</v>
      </c>
    </row>
    <row r="257" spans="1:15" x14ac:dyDescent="0.3">
      <c r="A257">
        <v>10730824</v>
      </c>
      <c r="B257" t="s">
        <v>1026</v>
      </c>
      <c r="C257" t="s">
        <v>1027</v>
      </c>
      <c r="D257" t="s">
        <v>1028</v>
      </c>
      <c r="E257" t="s">
        <v>1029</v>
      </c>
      <c r="F257" s="12" t="s">
        <v>173</v>
      </c>
      <c r="G257" s="10">
        <v>115.6</v>
      </c>
      <c r="H257" s="17">
        <v>44576</v>
      </c>
      <c r="I257" s="15">
        <v>8.5999999999999993E-2</v>
      </c>
      <c r="J257" s="16">
        <v>125.54</v>
      </c>
      <c r="K257" s="17">
        <v>44774</v>
      </c>
      <c r="L257" t="s">
        <v>15</v>
      </c>
      <c r="M257">
        <v>1</v>
      </c>
      <c r="N257" t="s">
        <v>16</v>
      </c>
      <c r="O257" t="s">
        <v>17</v>
      </c>
    </row>
    <row r="258" spans="1:15" x14ac:dyDescent="0.3">
      <c r="A258">
        <v>10712842</v>
      </c>
      <c r="B258" t="s">
        <v>1030</v>
      </c>
      <c r="C258" t="s">
        <v>1031</v>
      </c>
      <c r="D258" t="s">
        <v>1032</v>
      </c>
      <c r="E258" t="s">
        <v>1033</v>
      </c>
      <c r="F258" s="12" t="s">
        <v>173</v>
      </c>
      <c r="G258" s="10">
        <v>155.1</v>
      </c>
      <c r="H258" s="17">
        <v>44576</v>
      </c>
      <c r="I258" s="15">
        <v>8.5999999999999993E-2</v>
      </c>
      <c r="J258" s="16">
        <v>168.44</v>
      </c>
      <c r="K258" s="17">
        <v>44774</v>
      </c>
      <c r="L258" t="s">
        <v>15</v>
      </c>
      <c r="M258">
        <v>1</v>
      </c>
      <c r="N258" t="s">
        <v>16</v>
      </c>
      <c r="O258" t="s">
        <v>17</v>
      </c>
    </row>
    <row r="259" spans="1:15" x14ac:dyDescent="0.3">
      <c r="A259">
        <v>10712844</v>
      </c>
      <c r="B259" t="s">
        <v>1034</v>
      </c>
      <c r="C259" t="s">
        <v>1035</v>
      </c>
      <c r="D259" t="s">
        <v>1036</v>
      </c>
      <c r="E259" t="s">
        <v>1037</v>
      </c>
      <c r="F259" s="12" t="s">
        <v>173</v>
      </c>
      <c r="G259" s="10">
        <v>98.2</v>
      </c>
      <c r="H259" s="17">
        <v>44576</v>
      </c>
      <c r="I259" s="15">
        <v>8.5999999999999993E-2</v>
      </c>
      <c r="J259" s="16">
        <v>106.65</v>
      </c>
      <c r="K259" s="17">
        <v>44774</v>
      </c>
      <c r="L259" t="s">
        <v>15</v>
      </c>
      <c r="M259">
        <v>1</v>
      </c>
      <c r="N259" t="s">
        <v>16</v>
      </c>
      <c r="O259" t="s">
        <v>17</v>
      </c>
    </row>
    <row r="260" spans="1:15" x14ac:dyDescent="0.3">
      <c r="A260">
        <v>10730826</v>
      </c>
      <c r="B260" t="s">
        <v>1038</v>
      </c>
      <c r="C260" t="s">
        <v>1039</v>
      </c>
      <c r="D260" t="s">
        <v>1040</v>
      </c>
      <c r="E260" t="s">
        <v>1041</v>
      </c>
      <c r="F260" s="12" t="s">
        <v>173</v>
      </c>
      <c r="G260" s="10">
        <v>362.3</v>
      </c>
      <c r="H260" s="17">
        <v>44576</v>
      </c>
      <c r="I260" s="15">
        <v>8.5999999999999993E-2</v>
      </c>
      <c r="J260" s="16">
        <v>393.46</v>
      </c>
      <c r="K260" s="17">
        <v>44774</v>
      </c>
      <c r="L260" t="s">
        <v>15</v>
      </c>
      <c r="M260">
        <v>1</v>
      </c>
      <c r="N260" t="s">
        <v>16</v>
      </c>
      <c r="O260" t="s">
        <v>17</v>
      </c>
    </row>
    <row r="261" spans="1:15" x14ac:dyDescent="0.3">
      <c r="A261">
        <v>10730828</v>
      </c>
      <c r="B261" t="s">
        <v>1042</v>
      </c>
      <c r="C261" t="s">
        <v>1043</v>
      </c>
      <c r="D261" t="s">
        <v>1044</v>
      </c>
      <c r="E261" t="s">
        <v>1045</v>
      </c>
      <c r="F261" s="12" t="s">
        <v>173</v>
      </c>
      <c r="G261" s="10">
        <v>239.6</v>
      </c>
      <c r="H261" s="17">
        <v>44576</v>
      </c>
      <c r="I261" s="15">
        <v>8.5999999999999993E-2</v>
      </c>
      <c r="J261" s="16">
        <v>260.20999999999998</v>
      </c>
      <c r="K261" s="17">
        <v>44774</v>
      </c>
      <c r="L261" t="s">
        <v>15</v>
      </c>
      <c r="M261">
        <v>1</v>
      </c>
      <c r="N261" t="s">
        <v>16</v>
      </c>
      <c r="O261" t="s">
        <v>17</v>
      </c>
    </row>
    <row r="262" spans="1:15" x14ac:dyDescent="0.3">
      <c r="A262">
        <v>10712846</v>
      </c>
      <c r="B262" t="s">
        <v>1046</v>
      </c>
      <c r="C262" t="s">
        <v>1047</v>
      </c>
      <c r="D262" t="s">
        <v>1048</v>
      </c>
      <c r="E262" t="s">
        <v>1049</v>
      </c>
      <c r="F262" s="12" t="s">
        <v>173</v>
      </c>
      <c r="G262" s="10">
        <v>91.1</v>
      </c>
      <c r="H262" s="17">
        <v>44576</v>
      </c>
      <c r="I262" s="15">
        <v>8.5999999999999993E-2</v>
      </c>
      <c r="J262" s="16">
        <v>98.93</v>
      </c>
      <c r="K262" s="17">
        <v>44774</v>
      </c>
      <c r="L262" t="s">
        <v>15</v>
      </c>
      <c r="M262">
        <v>1</v>
      </c>
      <c r="N262" t="s">
        <v>16</v>
      </c>
      <c r="O262" t="s">
        <v>17</v>
      </c>
    </row>
    <row r="263" spans="1:15" x14ac:dyDescent="0.3">
      <c r="A263">
        <v>10712980</v>
      </c>
      <c r="B263" t="s">
        <v>1050</v>
      </c>
      <c r="C263" t="s">
        <v>1051</v>
      </c>
      <c r="D263" t="s">
        <v>1052</v>
      </c>
      <c r="E263" t="s">
        <v>1053</v>
      </c>
      <c r="F263" s="12" t="s">
        <v>173</v>
      </c>
      <c r="G263" s="10">
        <v>98.1</v>
      </c>
      <c r="H263" s="17">
        <v>44576</v>
      </c>
      <c r="I263" s="15">
        <v>8.5999999999999993E-2</v>
      </c>
      <c r="J263" s="16">
        <v>106.54</v>
      </c>
      <c r="K263" s="17">
        <v>44774</v>
      </c>
      <c r="L263" t="s">
        <v>15</v>
      </c>
      <c r="M263">
        <v>1</v>
      </c>
      <c r="N263" t="s">
        <v>16</v>
      </c>
      <c r="O263" t="s">
        <v>17</v>
      </c>
    </row>
    <row r="264" spans="1:15" x14ac:dyDescent="0.3">
      <c r="A264">
        <v>10713296</v>
      </c>
      <c r="B264" t="s">
        <v>1054</v>
      </c>
      <c r="C264" t="s">
        <v>1055</v>
      </c>
      <c r="D264" t="s">
        <v>1056</v>
      </c>
      <c r="E264" t="s">
        <v>1057</v>
      </c>
      <c r="F264" s="12" t="s">
        <v>173</v>
      </c>
      <c r="G264" s="10">
        <v>97.3</v>
      </c>
      <c r="H264" s="17">
        <v>44576</v>
      </c>
      <c r="I264" s="15">
        <v>8.5999999999999993E-2</v>
      </c>
      <c r="J264" s="16">
        <v>105.67</v>
      </c>
      <c r="K264" s="17">
        <v>44774</v>
      </c>
      <c r="L264" t="s">
        <v>15</v>
      </c>
      <c r="M264">
        <v>1</v>
      </c>
      <c r="N264" t="s">
        <v>16</v>
      </c>
      <c r="O264" t="s">
        <v>17</v>
      </c>
    </row>
    <row r="265" spans="1:15" x14ac:dyDescent="0.3">
      <c r="A265">
        <v>10713292</v>
      </c>
      <c r="B265" t="s">
        <v>1058</v>
      </c>
      <c r="C265" t="s">
        <v>1059</v>
      </c>
      <c r="D265" t="s">
        <v>1060</v>
      </c>
      <c r="E265" t="s">
        <v>1061</v>
      </c>
      <c r="F265" s="12" t="s">
        <v>173</v>
      </c>
      <c r="G265" s="10">
        <v>97.3</v>
      </c>
      <c r="H265" s="17">
        <v>44576</v>
      </c>
      <c r="I265" s="15">
        <v>8.5999999999999993E-2</v>
      </c>
      <c r="J265" s="16">
        <v>105.67</v>
      </c>
      <c r="K265" s="17">
        <v>44774</v>
      </c>
      <c r="L265" t="s">
        <v>15</v>
      </c>
      <c r="M265">
        <v>1</v>
      </c>
      <c r="N265" t="s">
        <v>16</v>
      </c>
      <c r="O265" t="s">
        <v>17</v>
      </c>
    </row>
    <row r="266" spans="1:15" x14ac:dyDescent="0.3">
      <c r="A266">
        <v>10712982</v>
      </c>
      <c r="B266" t="s">
        <v>1062</v>
      </c>
      <c r="C266" t="s">
        <v>1063</v>
      </c>
      <c r="D266" t="s">
        <v>1064</v>
      </c>
      <c r="E266" t="s">
        <v>1065</v>
      </c>
      <c r="F266" s="12" t="s">
        <v>173</v>
      </c>
      <c r="G266" s="10">
        <v>97.3</v>
      </c>
      <c r="H266" s="17">
        <v>44576</v>
      </c>
      <c r="I266" s="15">
        <v>8.5999999999999993E-2</v>
      </c>
      <c r="J266" s="16">
        <v>105.67</v>
      </c>
      <c r="K266" s="17">
        <v>44774</v>
      </c>
      <c r="L266" t="s">
        <v>15</v>
      </c>
      <c r="M266">
        <v>1</v>
      </c>
      <c r="N266" t="s">
        <v>16</v>
      </c>
      <c r="O266" t="s">
        <v>17</v>
      </c>
    </row>
    <row r="267" spans="1:15" x14ac:dyDescent="0.3">
      <c r="A267">
        <v>10152348</v>
      </c>
      <c r="B267" t="s">
        <v>1066</v>
      </c>
      <c r="C267" t="s">
        <v>1067</v>
      </c>
      <c r="D267" t="s">
        <v>1068</v>
      </c>
      <c r="E267" t="s">
        <v>1069</v>
      </c>
      <c r="F267" s="12" t="s">
        <v>173</v>
      </c>
      <c r="G267" s="10">
        <v>179</v>
      </c>
      <c r="H267" s="17">
        <v>44576</v>
      </c>
      <c r="I267" s="15">
        <v>8.5999999999999993E-2</v>
      </c>
      <c r="J267" s="16">
        <v>194.39</v>
      </c>
      <c r="K267" s="17">
        <v>44774</v>
      </c>
      <c r="L267" t="s">
        <v>15</v>
      </c>
      <c r="M267">
        <v>1</v>
      </c>
      <c r="N267" t="s">
        <v>16</v>
      </c>
      <c r="O267" t="s">
        <v>17</v>
      </c>
    </row>
    <row r="268" spans="1:15" x14ac:dyDescent="0.3">
      <c r="A268">
        <v>10152350</v>
      </c>
      <c r="B268" t="s">
        <v>1070</v>
      </c>
      <c r="C268" t="s">
        <v>1071</v>
      </c>
      <c r="D268" t="s">
        <v>1072</v>
      </c>
      <c r="E268" t="s">
        <v>1073</v>
      </c>
      <c r="F268" s="12" t="s">
        <v>173</v>
      </c>
      <c r="G268" s="10">
        <v>118.4</v>
      </c>
      <c r="H268" s="17">
        <v>44576</v>
      </c>
      <c r="I268" s="15">
        <v>8.5999999999999993E-2</v>
      </c>
      <c r="J268" s="16">
        <v>128.58000000000001</v>
      </c>
      <c r="K268" s="17">
        <v>44774</v>
      </c>
      <c r="L268" t="s">
        <v>15</v>
      </c>
      <c r="M268">
        <v>1</v>
      </c>
      <c r="N268" t="s">
        <v>16</v>
      </c>
      <c r="O268" t="s">
        <v>17</v>
      </c>
    </row>
    <row r="269" spans="1:15" x14ac:dyDescent="0.3">
      <c r="A269">
        <v>10712847</v>
      </c>
      <c r="B269" t="s">
        <v>1074</v>
      </c>
      <c r="C269" t="s">
        <v>1075</v>
      </c>
      <c r="D269" t="s">
        <v>1076</v>
      </c>
      <c r="E269" t="s">
        <v>1077</v>
      </c>
      <c r="F269" s="12" t="s">
        <v>173</v>
      </c>
      <c r="G269" s="10">
        <v>407.1</v>
      </c>
      <c r="H269" s="17">
        <v>44576</v>
      </c>
      <c r="I269" s="15">
        <v>8.5999999999999993E-2</v>
      </c>
      <c r="J269" s="16">
        <v>442.11</v>
      </c>
      <c r="K269" s="17">
        <v>44774</v>
      </c>
      <c r="L269" t="s">
        <v>15</v>
      </c>
      <c r="M269">
        <v>1</v>
      </c>
      <c r="N269" t="s">
        <v>16</v>
      </c>
      <c r="O269" t="s">
        <v>17</v>
      </c>
    </row>
    <row r="270" spans="1:15" x14ac:dyDescent="0.3">
      <c r="A270">
        <v>10712849</v>
      </c>
      <c r="B270" t="s">
        <v>1078</v>
      </c>
      <c r="C270" t="s">
        <v>1079</v>
      </c>
      <c r="D270" t="s">
        <v>1080</v>
      </c>
      <c r="E270" t="s">
        <v>1081</v>
      </c>
      <c r="F270" s="12" t="s">
        <v>173</v>
      </c>
      <c r="G270" s="10">
        <v>284.89999999999998</v>
      </c>
      <c r="H270" s="17">
        <v>44576</v>
      </c>
      <c r="I270" s="15">
        <v>8.5999999999999993E-2</v>
      </c>
      <c r="J270" s="16">
        <v>309.39999999999998</v>
      </c>
      <c r="K270" s="17">
        <v>44774</v>
      </c>
      <c r="L270" t="s">
        <v>15</v>
      </c>
      <c r="M270">
        <v>1</v>
      </c>
      <c r="N270" t="s">
        <v>16</v>
      </c>
      <c r="O270" t="s">
        <v>17</v>
      </c>
    </row>
    <row r="271" spans="1:15" x14ac:dyDescent="0.3">
      <c r="A271">
        <v>10712848</v>
      </c>
      <c r="B271" t="s">
        <v>1082</v>
      </c>
      <c r="C271" t="s">
        <v>1083</v>
      </c>
      <c r="D271" t="s">
        <v>1084</v>
      </c>
      <c r="E271" t="s">
        <v>1085</v>
      </c>
      <c r="F271" s="12" t="s">
        <v>173</v>
      </c>
      <c r="G271" s="10">
        <v>101.6</v>
      </c>
      <c r="H271" s="17">
        <v>44576</v>
      </c>
      <c r="I271" s="15">
        <v>8.5999999999999993E-2</v>
      </c>
      <c r="J271" s="16">
        <v>110.34</v>
      </c>
      <c r="K271" s="17">
        <v>44774</v>
      </c>
      <c r="L271" t="s">
        <v>15</v>
      </c>
      <c r="M271">
        <v>1</v>
      </c>
      <c r="N271" t="s">
        <v>16</v>
      </c>
      <c r="O271" t="s">
        <v>17</v>
      </c>
    </row>
    <row r="272" spans="1:15" x14ac:dyDescent="0.3">
      <c r="A272">
        <v>10714094</v>
      </c>
      <c r="B272" t="s">
        <v>1086</v>
      </c>
      <c r="C272" t="s">
        <v>1087</v>
      </c>
      <c r="D272" t="s">
        <v>1088</v>
      </c>
      <c r="E272" t="s">
        <v>1089</v>
      </c>
      <c r="F272" s="12" t="s">
        <v>173</v>
      </c>
      <c r="G272" s="10">
        <v>108.8</v>
      </c>
      <c r="H272" s="17">
        <v>44576</v>
      </c>
      <c r="I272" s="15">
        <v>8.5999999999999993E-2</v>
      </c>
      <c r="J272" s="16">
        <v>118.16</v>
      </c>
      <c r="K272" s="17">
        <v>44774</v>
      </c>
      <c r="L272" t="s">
        <v>15</v>
      </c>
      <c r="M272">
        <v>1</v>
      </c>
      <c r="N272" t="s">
        <v>16</v>
      </c>
      <c r="O272" t="s">
        <v>17</v>
      </c>
    </row>
    <row r="273" spans="1:15" x14ac:dyDescent="0.3">
      <c r="A273">
        <v>10714090</v>
      </c>
      <c r="B273" t="s">
        <v>1090</v>
      </c>
      <c r="C273" t="s">
        <v>1091</v>
      </c>
      <c r="D273" t="s">
        <v>1092</v>
      </c>
      <c r="E273" t="s">
        <v>1093</v>
      </c>
      <c r="F273" s="12" t="s">
        <v>173</v>
      </c>
      <c r="G273" s="10">
        <v>108.8</v>
      </c>
      <c r="H273" s="17">
        <v>44576</v>
      </c>
      <c r="I273" s="15">
        <v>8.5999999999999993E-2</v>
      </c>
      <c r="J273" s="16">
        <v>118.16</v>
      </c>
      <c r="K273" s="17">
        <v>44774</v>
      </c>
      <c r="L273" t="s">
        <v>15</v>
      </c>
      <c r="M273">
        <v>1</v>
      </c>
      <c r="N273" t="s">
        <v>16</v>
      </c>
      <c r="O273" t="s">
        <v>17</v>
      </c>
    </row>
    <row r="274" spans="1:15" x14ac:dyDescent="0.3">
      <c r="A274">
        <v>10152355</v>
      </c>
      <c r="B274" t="s">
        <v>1094</v>
      </c>
      <c r="C274" t="s">
        <v>1095</v>
      </c>
      <c r="D274" t="s">
        <v>1096</v>
      </c>
      <c r="E274" t="s">
        <v>1097</v>
      </c>
      <c r="F274" s="12" t="s">
        <v>173</v>
      </c>
      <c r="G274" s="10">
        <v>320.10000000000002</v>
      </c>
      <c r="H274" s="17">
        <v>44576</v>
      </c>
      <c r="I274" s="15">
        <v>8.5999999999999993E-2</v>
      </c>
      <c r="J274" s="16">
        <v>347.63</v>
      </c>
      <c r="K274" s="17">
        <v>44774</v>
      </c>
      <c r="L274" t="s">
        <v>15</v>
      </c>
      <c r="M274">
        <v>1</v>
      </c>
      <c r="N274" t="s">
        <v>16</v>
      </c>
      <c r="O274" t="s">
        <v>17</v>
      </c>
    </row>
    <row r="275" spans="1:15" x14ac:dyDescent="0.3">
      <c r="A275">
        <v>10152357</v>
      </c>
      <c r="B275" t="s">
        <v>1098</v>
      </c>
      <c r="C275" t="s">
        <v>1099</v>
      </c>
      <c r="D275" t="s">
        <v>1100</v>
      </c>
      <c r="E275" t="s">
        <v>1101</v>
      </c>
      <c r="F275" s="12" t="s">
        <v>173</v>
      </c>
      <c r="G275" s="10">
        <v>214.5</v>
      </c>
      <c r="H275" s="17">
        <v>44576</v>
      </c>
      <c r="I275" s="15">
        <v>8.5999999999999993E-2</v>
      </c>
      <c r="J275" s="16">
        <v>232.95</v>
      </c>
      <c r="K275" s="17">
        <v>44774</v>
      </c>
      <c r="L275" t="s">
        <v>15</v>
      </c>
      <c r="M275">
        <v>1</v>
      </c>
      <c r="N275" t="s">
        <v>16</v>
      </c>
      <c r="O275" t="s">
        <v>17</v>
      </c>
    </row>
    <row r="276" spans="1:15" x14ac:dyDescent="0.3">
      <c r="A276">
        <v>10152365</v>
      </c>
      <c r="B276" t="s">
        <v>1102</v>
      </c>
      <c r="C276" t="s">
        <v>1103</v>
      </c>
      <c r="D276" t="s">
        <v>1104</v>
      </c>
      <c r="E276" t="s">
        <v>1105</v>
      </c>
      <c r="F276" s="12" t="s">
        <v>173</v>
      </c>
      <c r="G276" s="10">
        <v>413.2</v>
      </c>
      <c r="H276" s="17">
        <v>44576</v>
      </c>
      <c r="I276" s="15">
        <v>8.5999999999999993E-2</v>
      </c>
      <c r="J276" s="16">
        <v>448.74</v>
      </c>
      <c r="K276" s="17">
        <v>44774</v>
      </c>
      <c r="L276" t="s">
        <v>15</v>
      </c>
      <c r="M276">
        <v>1</v>
      </c>
      <c r="N276" t="s">
        <v>16</v>
      </c>
      <c r="O276" t="s">
        <v>17</v>
      </c>
    </row>
    <row r="277" spans="1:15" x14ac:dyDescent="0.3">
      <c r="A277">
        <v>10152367</v>
      </c>
      <c r="B277" t="s">
        <v>1106</v>
      </c>
      <c r="C277" t="s">
        <v>1107</v>
      </c>
      <c r="D277" t="s">
        <v>1108</v>
      </c>
      <c r="E277" t="s">
        <v>1109</v>
      </c>
      <c r="F277" s="12" t="s">
        <v>173</v>
      </c>
      <c r="G277" s="10">
        <v>245.5</v>
      </c>
      <c r="H277" s="17">
        <v>44576</v>
      </c>
      <c r="I277" s="15">
        <v>8.5999999999999993E-2</v>
      </c>
      <c r="J277" s="16">
        <v>266.61</v>
      </c>
      <c r="K277" s="17">
        <v>44774</v>
      </c>
      <c r="L277" t="s">
        <v>15</v>
      </c>
      <c r="M277">
        <v>1</v>
      </c>
      <c r="N277" t="s">
        <v>16</v>
      </c>
      <c r="O277" t="s">
        <v>17</v>
      </c>
    </row>
    <row r="278" spans="1:15" x14ac:dyDescent="0.3">
      <c r="A278">
        <v>10712868</v>
      </c>
      <c r="B278" t="s">
        <v>1110</v>
      </c>
      <c r="C278" t="s">
        <v>1111</v>
      </c>
      <c r="D278" t="s">
        <v>1112</v>
      </c>
      <c r="E278" t="s">
        <v>1113</v>
      </c>
      <c r="F278" s="12" t="s">
        <v>173</v>
      </c>
      <c r="G278" s="10">
        <v>108.9</v>
      </c>
      <c r="H278" s="17">
        <v>44576</v>
      </c>
      <c r="I278" s="15">
        <v>8.5999999999999993E-2</v>
      </c>
      <c r="J278" s="16">
        <v>118.27</v>
      </c>
      <c r="K278" s="17">
        <v>44774</v>
      </c>
      <c r="L278" t="s">
        <v>15</v>
      </c>
      <c r="M278">
        <v>1</v>
      </c>
      <c r="N278" t="s">
        <v>16</v>
      </c>
      <c r="O278" t="s">
        <v>17</v>
      </c>
    </row>
    <row r="279" spans="1:15" x14ac:dyDescent="0.3">
      <c r="A279">
        <v>10712984</v>
      </c>
      <c r="B279" t="s">
        <v>1114</v>
      </c>
      <c r="C279" t="s">
        <v>1115</v>
      </c>
      <c r="D279" t="s">
        <v>1116</v>
      </c>
      <c r="E279" t="s">
        <v>1117</v>
      </c>
      <c r="F279" s="12" t="s">
        <v>173</v>
      </c>
      <c r="G279" s="10">
        <v>115.9</v>
      </c>
      <c r="H279" s="17">
        <v>44576</v>
      </c>
      <c r="I279" s="15">
        <v>8.5999999999999993E-2</v>
      </c>
      <c r="J279" s="16">
        <v>125.87</v>
      </c>
      <c r="K279" s="17">
        <v>44774</v>
      </c>
      <c r="L279" t="s">
        <v>15</v>
      </c>
      <c r="M279">
        <v>1</v>
      </c>
      <c r="N279" t="s">
        <v>16</v>
      </c>
      <c r="O279" t="s">
        <v>17</v>
      </c>
    </row>
    <row r="280" spans="1:15" x14ac:dyDescent="0.3">
      <c r="A280">
        <v>10140188</v>
      </c>
      <c r="B280" t="s">
        <v>1118</v>
      </c>
      <c r="C280" t="s">
        <v>1119</v>
      </c>
      <c r="D280" t="s">
        <v>1120</v>
      </c>
      <c r="E280" t="s">
        <v>1121</v>
      </c>
      <c r="F280" s="12" t="s">
        <v>173</v>
      </c>
      <c r="G280" s="10">
        <v>108.9</v>
      </c>
      <c r="H280" s="17">
        <v>44576</v>
      </c>
      <c r="I280" s="15">
        <v>8.5999999999999993E-2</v>
      </c>
      <c r="J280" s="16">
        <v>118.27</v>
      </c>
      <c r="K280" s="17">
        <v>44774</v>
      </c>
      <c r="L280" t="s">
        <v>15</v>
      </c>
      <c r="M280">
        <v>1</v>
      </c>
      <c r="N280" t="s">
        <v>16</v>
      </c>
      <c r="O280" t="s">
        <v>17</v>
      </c>
    </row>
    <row r="281" spans="1:15" x14ac:dyDescent="0.3">
      <c r="A281">
        <v>10714709</v>
      </c>
      <c r="B281" t="s">
        <v>1122</v>
      </c>
      <c r="C281" t="s">
        <v>1123</v>
      </c>
      <c r="D281" t="s">
        <v>1124</v>
      </c>
      <c r="E281" t="s">
        <v>1124</v>
      </c>
      <c r="F281" s="12" t="s">
        <v>173</v>
      </c>
      <c r="G281" s="10">
        <v>118.9</v>
      </c>
      <c r="H281" s="17">
        <v>44576</v>
      </c>
      <c r="I281" s="15">
        <v>8.5999999999999993E-2</v>
      </c>
      <c r="J281" s="16">
        <v>129.13</v>
      </c>
      <c r="K281" s="17">
        <v>44774</v>
      </c>
      <c r="L281" t="s">
        <v>15</v>
      </c>
      <c r="M281">
        <v>1</v>
      </c>
      <c r="N281" t="s">
        <v>16</v>
      </c>
      <c r="O281" t="s">
        <v>17</v>
      </c>
    </row>
    <row r="282" spans="1:15" x14ac:dyDescent="0.3">
      <c r="A282">
        <v>12140400</v>
      </c>
      <c r="B282" t="s">
        <v>1125</v>
      </c>
      <c r="C282" t="s">
        <v>1126</v>
      </c>
      <c r="D282" t="s">
        <v>1127</v>
      </c>
      <c r="E282" t="s">
        <v>1128</v>
      </c>
      <c r="F282" s="12" t="s">
        <v>173</v>
      </c>
      <c r="G282" s="10">
        <v>147.1</v>
      </c>
      <c r="H282" s="17">
        <v>44576</v>
      </c>
      <c r="I282" s="15">
        <v>8.5999999999999993E-2</v>
      </c>
      <c r="J282" s="16">
        <v>159.75</v>
      </c>
      <c r="K282" s="17">
        <v>44774</v>
      </c>
      <c r="L282" t="s">
        <v>15</v>
      </c>
      <c r="M282">
        <v>1</v>
      </c>
      <c r="N282" t="s">
        <v>16</v>
      </c>
      <c r="O282" t="s">
        <v>17</v>
      </c>
    </row>
    <row r="283" spans="1:15" x14ac:dyDescent="0.3">
      <c r="A283">
        <v>12140402</v>
      </c>
      <c r="B283" t="s">
        <v>1129</v>
      </c>
      <c r="C283" t="s">
        <v>1130</v>
      </c>
      <c r="D283" t="s">
        <v>1131</v>
      </c>
      <c r="E283" t="s">
        <v>1132</v>
      </c>
      <c r="F283" s="12" t="s">
        <v>173</v>
      </c>
      <c r="G283" s="10">
        <v>112.2</v>
      </c>
      <c r="H283" s="17">
        <v>44576</v>
      </c>
      <c r="I283" s="15">
        <v>8.5999999999999993E-2</v>
      </c>
      <c r="J283" s="16">
        <v>121.85</v>
      </c>
      <c r="K283" s="17">
        <v>44774</v>
      </c>
      <c r="L283" t="s">
        <v>15</v>
      </c>
      <c r="M283">
        <v>1</v>
      </c>
      <c r="N283" t="s">
        <v>16</v>
      </c>
      <c r="O283" t="s">
        <v>17</v>
      </c>
    </row>
    <row r="284" spans="1:15" x14ac:dyDescent="0.3">
      <c r="A284">
        <v>12140404</v>
      </c>
      <c r="B284" t="s">
        <v>1133</v>
      </c>
      <c r="C284" t="s">
        <v>1134</v>
      </c>
      <c r="D284" t="s">
        <v>1135</v>
      </c>
      <c r="E284" t="s">
        <v>1136</v>
      </c>
      <c r="F284" s="12" t="s">
        <v>173</v>
      </c>
      <c r="G284" s="10">
        <v>112.2</v>
      </c>
      <c r="H284" s="17">
        <v>44576</v>
      </c>
      <c r="I284" s="15">
        <v>8.5999999999999993E-2</v>
      </c>
      <c r="J284" s="16">
        <v>121.85</v>
      </c>
      <c r="K284" s="17">
        <v>44774</v>
      </c>
      <c r="L284" t="s">
        <v>15</v>
      </c>
      <c r="M284">
        <v>1</v>
      </c>
      <c r="N284" t="s">
        <v>16</v>
      </c>
      <c r="O284" t="s">
        <v>17</v>
      </c>
    </row>
    <row r="285" spans="1:15" x14ac:dyDescent="0.3">
      <c r="A285">
        <v>12140406</v>
      </c>
      <c r="B285" t="s">
        <v>1137</v>
      </c>
      <c r="C285" t="s">
        <v>1138</v>
      </c>
      <c r="D285" t="s">
        <v>1139</v>
      </c>
      <c r="E285" t="s">
        <v>1140</v>
      </c>
      <c r="F285" s="12" t="s">
        <v>173</v>
      </c>
      <c r="G285" s="10">
        <v>164.8</v>
      </c>
      <c r="H285" s="17">
        <v>44576</v>
      </c>
      <c r="I285" s="15">
        <v>8.5999999999999993E-2</v>
      </c>
      <c r="J285" s="16">
        <v>178.97</v>
      </c>
      <c r="K285" s="17">
        <v>44774</v>
      </c>
      <c r="L285" t="s">
        <v>15</v>
      </c>
      <c r="M285">
        <v>1</v>
      </c>
      <c r="N285" t="s">
        <v>16</v>
      </c>
      <c r="O285" t="s">
        <v>17</v>
      </c>
    </row>
    <row r="286" spans="1:15" x14ac:dyDescent="0.3">
      <c r="A286">
        <v>12140408</v>
      </c>
      <c r="B286" t="s">
        <v>1141</v>
      </c>
      <c r="C286" t="s">
        <v>1142</v>
      </c>
      <c r="D286" t="s">
        <v>1143</v>
      </c>
      <c r="E286" t="s">
        <v>1144</v>
      </c>
      <c r="F286" s="12" t="s">
        <v>173</v>
      </c>
      <c r="G286" s="10">
        <v>124.8</v>
      </c>
      <c r="H286" s="17">
        <v>44576</v>
      </c>
      <c r="I286" s="15">
        <v>8.5999999999999993E-2</v>
      </c>
      <c r="J286" s="16">
        <v>135.53</v>
      </c>
      <c r="K286" s="17">
        <v>44774</v>
      </c>
      <c r="L286" t="s">
        <v>15</v>
      </c>
      <c r="M286">
        <v>1</v>
      </c>
      <c r="N286" t="s">
        <v>16</v>
      </c>
      <c r="O286" t="s">
        <v>17</v>
      </c>
    </row>
    <row r="287" spans="1:15" x14ac:dyDescent="0.3">
      <c r="A287">
        <v>12140410</v>
      </c>
      <c r="B287" t="s">
        <v>1145</v>
      </c>
      <c r="C287" t="s">
        <v>1146</v>
      </c>
      <c r="D287" t="s">
        <v>1147</v>
      </c>
      <c r="E287" t="s">
        <v>1148</v>
      </c>
      <c r="F287" s="12" t="s">
        <v>173</v>
      </c>
      <c r="G287" s="10">
        <v>124.8</v>
      </c>
      <c r="H287" s="17">
        <v>44576</v>
      </c>
      <c r="I287" s="15">
        <v>8.5999999999999993E-2</v>
      </c>
      <c r="J287" s="16">
        <v>135.53</v>
      </c>
      <c r="K287" s="17">
        <v>44774</v>
      </c>
      <c r="L287" t="s">
        <v>15</v>
      </c>
      <c r="M287">
        <v>1</v>
      </c>
      <c r="N287" t="s">
        <v>16</v>
      </c>
      <c r="O287" t="s">
        <v>17</v>
      </c>
    </row>
    <row r="288" spans="1:15" x14ac:dyDescent="0.3">
      <c r="A288">
        <v>12140442</v>
      </c>
      <c r="B288" t="s">
        <v>1149</v>
      </c>
      <c r="C288" t="s">
        <v>1150</v>
      </c>
      <c r="D288" t="s">
        <v>1151</v>
      </c>
      <c r="E288" t="s">
        <v>1152</v>
      </c>
      <c r="F288" s="12" t="s">
        <v>173</v>
      </c>
      <c r="G288" s="10">
        <v>332.1</v>
      </c>
      <c r="H288" s="17">
        <v>44576</v>
      </c>
      <c r="I288" s="15">
        <v>8.5999999999999993E-2</v>
      </c>
      <c r="J288" s="16">
        <v>360.66</v>
      </c>
      <c r="K288" s="17">
        <v>44774</v>
      </c>
      <c r="L288" t="s">
        <v>15</v>
      </c>
      <c r="M288">
        <v>1</v>
      </c>
      <c r="N288" t="s">
        <v>16</v>
      </c>
      <c r="O288" t="s">
        <v>17</v>
      </c>
    </row>
    <row r="289" spans="1:15" x14ac:dyDescent="0.3">
      <c r="A289">
        <v>12140443</v>
      </c>
      <c r="B289" t="s">
        <v>1153</v>
      </c>
      <c r="C289" t="s">
        <v>1154</v>
      </c>
      <c r="D289" t="s">
        <v>1155</v>
      </c>
      <c r="E289" t="s">
        <v>1156</v>
      </c>
      <c r="F289" s="12" t="s">
        <v>173</v>
      </c>
      <c r="G289" s="10">
        <v>359.8</v>
      </c>
      <c r="H289" s="17">
        <v>44576</v>
      </c>
      <c r="I289" s="15">
        <v>8.5999999999999993E-2</v>
      </c>
      <c r="J289" s="16">
        <v>390.74</v>
      </c>
      <c r="K289" s="17">
        <v>44774</v>
      </c>
      <c r="L289" t="s">
        <v>15</v>
      </c>
      <c r="M289">
        <v>1</v>
      </c>
      <c r="N289" t="s">
        <v>16</v>
      </c>
      <c r="O289" t="s">
        <v>17</v>
      </c>
    </row>
    <row r="290" spans="1:15" x14ac:dyDescent="0.3">
      <c r="A290">
        <v>10154709</v>
      </c>
      <c r="B290" t="s">
        <v>1157</v>
      </c>
      <c r="C290" t="s">
        <v>1158</v>
      </c>
      <c r="D290" t="s">
        <v>1159</v>
      </c>
      <c r="E290" t="s">
        <v>1160</v>
      </c>
      <c r="F290" s="12" t="s">
        <v>173</v>
      </c>
      <c r="G290" s="10">
        <v>94.1</v>
      </c>
      <c r="H290" s="17">
        <v>44576</v>
      </c>
      <c r="I290" s="15">
        <v>8.5999999999999993E-2</v>
      </c>
      <c r="J290" s="16">
        <v>102.19</v>
      </c>
      <c r="K290" s="17">
        <v>44774</v>
      </c>
      <c r="L290" t="s">
        <v>15</v>
      </c>
      <c r="M290">
        <v>1</v>
      </c>
      <c r="N290" t="s">
        <v>16</v>
      </c>
      <c r="O290" t="s">
        <v>17</v>
      </c>
    </row>
    <row r="291" spans="1:15" x14ac:dyDescent="0.3">
      <c r="A291">
        <v>10154726</v>
      </c>
      <c r="B291" t="s">
        <v>1161</v>
      </c>
      <c r="C291" t="s">
        <v>1162</v>
      </c>
      <c r="D291" t="s">
        <v>1163</v>
      </c>
      <c r="E291" t="s">
        <v>1164</v>
      </c>
      <c r="F291" s="12" t="s">
        <v>173</v>
      </c>
      <c r="G291" s="10">
        <v>207.2</v>
      </c>
      <c r="H291" s="17">
        <v>44576</v>
      </c>
      <c r="I291" s="15">
        <v>8.5999999999999993E-2</v>
      </c>
      <c r="J291" s="16">
        <v>225.02</v>
      </c>
      <c r="K291" s="17">
        <v>44774</v>
      </c>
      <c r="L291" t="s">
        <v>15</v>
      </c>
      <c r="M291">
        <v>1</v>
      </c>
      <c r="N291" t="s">
        <v>16</v>
      </c>
      <c r="O291" t="s">
        <v>17</v>
      </c>
    </row>
    <row r="292" spans="1:15" x14ac:dyDescent="0.3">
      <c r="A292">
        <v>10154728</v>
      </c>
      <c r="B292" t="s">
        <v>1165</v>
      </c>
      <c r="C292" t="s">
        <v>1166</v>
      </c>
      <c r="D292" t="s">
        <v>1167</v>
      </c>
      <c r="E292" t="s">
        <v>1168</v>
      </c>
      <c r="F292" s="12" t="s">
        <v>173</v>
      </c>
      <c r="G292" s="10">
        <v>233.7</v>
      </c>
      <c r="H292" s="17">
        <v>44576</v>
      </c>
      <c r="I292" s="15">
        <v>8.5999999999999993E-2</v>
      </c>
      <c r="J292" s="16">
        <v>253.8</v>
      </c>
      <c r="K292" s="17">
        <v>44774</v>
      </c>
      <c r="L292" t="s">
        <v>15</v>
      </c>
      <c r="M292">
        <v>1</v>
      </c>
      <c r="N292" t="s">
        <v>16</v>
      </c>
      <c r="O292" t="s">
        <v>17</v>
      </c>
    </row>
    <row r="293" spans="1:15" x14ac:dyDescent="0.3">
      <c r="A293">
        <v>10154714</v>
      </c>
      <c r="B293" t="s">
        <v>1169</v>
      </c>
      <c r="C293" t="s">
        <v>1170</v>
      </c>
      <c r="D293" t="s">
        <v>1171</v>
      </c>
      <c r="E293" t="s">
        <v>1172</v>
      </c>
      <c r="F293" s="12" t="s">
        <v>173</v>
      </c>
      <c r="G293" s="10">
        <v>103</v>
      </c>
      <c r="H293" s="17">
        <v>44576</v>
      </c>
      <c r="I293" s="15">
        <v>8.5999999999999993E-2</v>
      </c>
      <c r="J293" s="16">
        <v>111.86</v>
      </c>
      <c r="K293" s="17">
        <v>44774</v>
      </c>
      <c r="L293" t="s">
        <v>15</v>
      </c>
      <c r="M293">
        <v>1</v>
      </c>
      <c r="N293" t="s">
        <v>16</v>
      </c>
      <c r="O293" t="s">
        <v>17</v>
      </c>
    </row>
    <row r="294" spans="1:15" x14ac:dyDescent="0.3">
      <c r="A294">
        <v>10154718</v>
      </c>
      <c r="B294" t="s">
        <v>1173</v>
      </c>
      <c r="C294" t="s">
        <v>1174</v>
      </c>
      <c r="D294" t="s">
        <v>1175</v>
      </c>
      <c r="E294" t="s">
        <v>1176</v>
      </c>
      <c r="F294" s="12" t="s">
        <v>173</v>
      </c>
      <c r="G294" s="10">
        <v>109.1</v>
      </c>
      <c r="H294" s="17">
        <v>44576</v>
      </c>
      <c r="I294" s="15">
        <v>8.5999999999999993E-2</v>
      </c>
      <c r="J294" s="16">
        <v>118.48</v>
      </c>
      <c r="K294" s="17">
        <v>44774</v>
      </c>
      <c r="L294" t="s">
        <v>15</v>
      </c>
      <c r="M294">
        <v>1</v>
      </c>
      <c r="N294" t="s">
        <v>16</v>
      </c>
      <c r="O294" t="s">
        <v>17</v>
      </c>
    </row>
    <row r="295" spans="1:15" x14ac:dyDescent="0.3">
      <c r="A295">
        <v>10140424</v>
      </c>
      <c r="B295" t="s">
        <v>1177</v>
      </c>
      <c r="C295" t="s">
        <v>1178</v>
      </c>
      <c r="D295" t="s">
        <v>1179</v>
      </c>
      <c r="E295" t="s">
        <v>1180</v>
      </c>
      <c r="F295" s="12" t="s">
        <v>173</v>
      </c>
      <c r="G295" s="10">
        <v>66.099999999999994</v>
      </c>
      <c r="H295" s="17">
        <v>44576</v>
      </c>
      <c r="I295" s="15">
        <v>8.5999999999999993E-2</v>
      </c>
      <c r="J295" s="16">
        <v>71.78</v>
      </c>
      <c r="K295" s="17">
        <v>44774</v>
      </c>
      <c r="L295" t="s">
        <v>15</v>
      </c>
      <c r="M295">
        <v>1</v>
      </c>
      <c r="N295" t="s">
        <v>16</v>
      </c>
      <c r="O295" t="s">
        <v>17</v>
      </c>
    </row>
    <row r="296" spans="1:15" x14ac:dyDescent="0.3">
      <c r="A296">
        <v>10140426</v>
      </c>
      <c r="B296" t="s">
        <v>1181</v>
      </c>
      <c r="C296" t="s">
        <v>1182</v>
      </c>
      <c r="D296" t="s">
        <v>1183</v>
      </c>
      <c r="E296" t="s">
        <v>1184</v>
      </c>
      <c r="F296" s="12" t="s">
        <v>173</v>
      </c>
      <c r="G296" s="10">
        <v>91.9</v>
      </c>
      <c r="H296" s="17">
        <v>44576</v>
      </c>
      <c r="I296" s="15">
        <v>8.5999999999999993E-2</v>
      </c>
      <c r="J296" s="16">
        <v>99.8</v>
      </c>
      <c r="K296" s="17">
        <v>44774</v>
      </c>
      <c r="L296" t="s">
        <v>15</v>
      </c>
      <c r="M296">
        <v>1</v>
      </c>
      <c r="N296" t="s">
        <v>16</v>
      </c>
      <c r="O296" t="s">
        <v>17</v>
      </c>
    </row>
    <row r="297" spans="1:15" x14ac:dyDescent="0.3">
      <c r="A297">
        <v>10140428</v>
      </c>
      <c r="B297" t="s">
        <v>1185</v>
      </c>
      <c r="C297" t="s">
        <v>1186</v>
      </c>
      <c r="D297" t="s">
        <v>1187</v>
      </c>
      <c r="E297" t="s">
        <v>1188</v>
      </c>
      <c r="F297" s="12" t="s">
        <v>173</v>
      </c>
      <c r="G297" s="10">
        <v>50.5</v>
      </c>
      <c r="H297" s="17">
        <v>44576</v>
      </c>
      <c r="I297" s="15">
        <v>8.5999999999999993E-2</v>
      </c>
      <c r="J297" s="16">
        <v>54.84</v>
      </c>
      <c r="K297" s="17">
        <v>44774</v>
      </c>
      <c r="L297" t="s">
        <v>15</v>
      </c>
      <c r="M297">
        <v>1</v>
      </c>
      <c r="N297" t="s">
        <v>16</v>
      </c>
      <c r="O297" t="s">
        <v>17</v>
      </c>
    </row>
    <row r="298" spans="1:15" x14ac:dyDescent="0.3">
      <c r="A298">
        <v>10140430</v>
      </c>
      <c r="B298" t="s">
        <v>1189</v>
      </c>
      <c r="C298" t="s">
        <v>1190</v>
      </c>
      <c r="D298" t="s">
        <v>1191</v>
      </c>
      <c r="E298" t="s">
        <v>1192</v>
      </c>
      <c r="F298" s="12" t="s">
        <v>173</v>
      </c>
      <c r="G298" s="10">
        <v>44</v>
      </c>
      <c r="H298" s="17">
        <v>44576</v>
      </c>
      <c r="I298" s="15">
        <v>8.5999999999999993E-2</v>
      </c>
      <c r="J298" s="16">
        <v>47.78</v>
      </c>
      <c r="K298" s="17">
        <v>44774</v>
      </c>
      <c r="L298" t="s">
        <v>15</v>
      </c>
      <c r="M298">
        <v>1</v>
      </c>
      <c r="N298" t="s">
        <v>16</v>
      </c>
      <c r="O298" t="s">
        <v>17</v>
      </c>
    </row>
    <row r="299" spans="1:15" x14ac:dyDescent="0.3">
      <c r="A299">
        <v>10140436</v>
      </c>
      <c r="B299" t="s">
        <v>1193</v>
      </c>
      <c r="C299" t="s">
        <v>1194</v>
      </c>
      <c r="D299" t="s">
        <v>1195</v>
      </c>
      <c r="E299" t="s">
        <v>1196</v>
      </c>
      <c r="F299" s="12" t="s">
        <v>173</v>
      </c>
      <c r="G299" s="10">
        <v>214.2</v>
      </c>
      <c r="H299" s="17">
        <v>44576</v>
      </c>
      <c r="I299" s="15">
        <v>8.5999999999999993E-2</v>
      </c>
      <c r="J299" s="16">
        <v>232.62</v>
      </c>
      <c r="K299" s="17">
        <v>44774</v>
      </c>
      <c r="L299" t="s">
        <v>15</v>
      </c>
      <c r="M299">
        <v>1</v>
      </c>
      <c r="N299" t="s">
        <v>16</v>
      </c>
      <c r="O299" t="s">
        <v>17</v>
      </c>
    </row>
    <row r="300" spans="1:15" x14ac:dyDescent="0.3">
      <c r="A300">
        <v>10712986</v>
      </c>
      <c r="B300" t="s">
        <v>1197</v>
      </c>
      <c r="C300" t="s">
        <v>1198</v>
      </c>
      <c r="D300" t="s">
        <v>1199</v>
      </c>
      <c r="E300" t="s">
        <v>1200</v>
      </c>
      <c r="F300" s="12" t="s">
        <v>173</v>
      </c>
      <c r="G300" s="10">
        <v>672</v>
      </c>
      <c r="H300" s="17">
        <v>44576</v>
      </c>
      <c r="I300" s="15">
        <v>8.5999999999999993E-2</v>
      </c>
      <c r="J300" s="16">
        <v>729.79</v>
      </c>
      <c r="K300" s="17">
        <v>44774</v>
      </c>
      <c r="L300" t="s">
        <v>15</v>
      </c>
      <c r="M300">
        <v>1</v>
      </c>
      <c r="N300" t="s">
        <v>16</v>
      </c>
      <c r="O300" t="s">
        <v>17</v>
      </c>
    </row>
    <row r="301" spans="1:15" x14ac:dyDescent="0.3">
      <c r="A301">
        <v>10712988</v>
      </c>
      <c r="B301" t="s">
        <v>1201</v>
      </c>
      <c r="C301" t="s">
        <v>1202</v>
      </c>
      <c r="D301" t="s">
        <v>1203</v>
      </c>
      <c r="E301" t="s">
        <v>1204</v>
      </c>
      <c r="F301" s="12" t="s">
        <v>173</v>
      </c>
      <c r="G301" s="10">
        <v>470.6</v>
      </c>
      <c r="H301" s="17">
        <v>44576</v>
      </c>
      <c r="I301" s="15">
        <v>8.5999999999999993E-2</v>
      </c>
      <c r="J301" s="16">
        <v>511.07</v>
      </c>
      <c r="K301" s="17">
        <v>44774</v>
      </c>
      <c r="L301" t="s">
        <v>15</v>
      </c>
      <c r="M301">
        <v>1</v>
      </c>
      <c r="N301" t="s">
        <v>16</v>
      </c>
      <c r="O301" t="s">
        <v>17</v>
      </c>
    </row>
    <row r="302" spans="1:15" x14ac:dyDescent="0.3">
      <c r="A302">
        <v>10712850</v>
      </c>
      <c r="B302" t="s">
        <v>1205</v>
      </c>
      <c r="C302" t="s">
        <v>1206</v>
      </c>
      <c r="D302" t="s">
        <v>1207</v>
      </c>
      <c r="E302" t="s">
        <v>1208</v>
      </c>
      <c r="F302" s="12" t="s">
        <v>173</v>
      </c>
      <c r="G302" s="10">
        <v>128.5</v>
      </c>
      <c r="H302" s="17">
        <v>44576</v>
      </c>
      <c r="I302" s="15">
        <v>8.5999999999999993E-2</v>
      </c>
      <c r="J302" s="16">
        <v>139.55000000000001</v>
      </c>
      <c r="K302" s="17">
        <v>44774</v>
      </c>
      <c r="L302" t="s">
        <v>15</v>
      </c>
      <c r="M302">
        <v>1</v>
      </c>
      <c r="N302" t="s">
        <v>16</v>
      </c>
      <c r="O302" t="s">
        <v>17</v>
      </c>
    </row>
    <row r="303" spans="1:15" x14ac:dyDescent="0.3">
      <c r="A303">
        <v>10712990</v>
      </c>
      <c r="B303" t="s">
        <v>1209</v>
      </c>
      <c r="C303" t="s">
        <v>1210</v>
      </c>
      <c r="D303" t="s">
        <v>1211</v>
      </c>
      <c r="E303" t="s">
        <v>1212</v>
      </c>
      <c r="F303" s="12" t="s">
        <v>173</v>
      </c>
      <c r="G303" s="10">
        <v>135.5</v>
      </c>
      <c r="H303" s="17">
        <v>44576</v>
      </c>
      <c r="I303" s="15">
        <v>8.5999999999999993E-2</v>
      </c>
      <c r="J303" s="16">
        <v>147.15</v>
      </c>
      <c r="K303" s="17">
        <v>44774</v>
      </c>
      <c r="L303" t="s">
        <v>15</v>
      </c>
      <c r="M303">
        <v>1</v>
      </c>
      <c r="N303" t="s">
        <v>16</v>
      </c>
      <c r="O303" t="s">
        <v>17</v>
      </c>
    </row>
    <row r="304" spans="1:15" x14ac:dyDescent="0.3">
      <c r="A304">
        <v>10140449</v>
      </c>
      <c r="B304" t="s">
        <v>1213</v>
      </c>
      <c r="C304" t="s">
        <v>1214</v>
      </c>
      <c r="D304" t="s">
        <v>1215</v>
      </c>
      <c r="E304" t="s">
        <v>1216</v>
      </c>
      <c r="F304" s="12" t="s">
        <v>173</v>
      </c>
      <c r="G304" s="10">
        <v>128.5</v>
      </c>
      <c r="H304" s="17">
        <v>44576</v>
      </c>
      <c r="I304" s="15">
        <v>8.5999999999999993E-2</v>
      </c>
      <c r="J304" s="16">
        <v>139.55000000000001</v>
      </c>
      <c r="K304" s="17">
        <v>44774</v>
      </c>
      <c r="L304" t="s">
        <v>15</v>
      </c>
      <c r="M304">
        <v>1</v>
      </c>
      <c r="N304" t="s">
        <v>16</v>
      </c>
      <c r="O304" t="s">
        <v>17</v>
      </c>
    </row>
    <row r="305" spans="1:15" x14ac:dyDescent="0.3">
      <c r="A305">
        <v>10152364</v>
      </c>
      <c r="B305" t="s">
        <v>1217</v>
      </c>
      <c r="C305" t="s">
        <v>1218</v>
      </c>
      <c r="D305" t="s">
        <v>1219</v>
      </c>
      <c r="E305" t="s">
        <v>1220</v>
      </c>
      <c r="F305" s="12" t="s">
        <v>173</v>
      </c>
      <c r="G305" s="10">
        <v>480.2</v>
      </c>
      <c r="H305" s="17">
        <v>44576</v>
      </c>
      <c r="I305" s="15">
        <v>8.5999999999999993E-2</v>
      </c>
      <c r="J305" s="16">
        <v>521.5</v>
      </c>
      <c r="K305" s="17">
        <v>44774</v>
      </c>
      <c r="L305" t="s">
        <v>15</v>
      </c>
      <c r="M305">
        <v>1</v>
      </c>
      <c r="N305" t="s">
        <v>16</v>
      </c>
      <c r="O305" t="s">
        <v>17</v>
      </c>
    </row>
    <row r="306" spans="1:15" x14ac:dyDescent="0.3">
      <c r="A306">
        <v>10152366</v>
      </c>
      <c r="B306" t="s">
        <v>1221</v>
      </c>
      <c r="C306" t="s">
        <v>1222</v>
      </c>
      <c r="D306" t="s">
        <v>1223</v>
      </c>
      <c r="E306" t="s">
        <v>1224</v>
      </c>
      <c r="F306" s="12" t="s">
        <v>173</v>
      </c>
      <c r="G306" s="10">
        <v>327.2</v>
      </c>
      <c r="H306" s="17">
        <v>44576</v>
      </c>
      <c r="I306" s="15">
        <v>8.5999999999999993E-2</v>
      </c>
      <c r="J306" s="16">
        <v>355.34</v>
      </c>
      <c r="K306" s="17">
        <v>44774</v>
      </c>
      <c r="L306" t="s">
        <v>15</v>
      </c>
      <c r="M306">
        <v>1</v>
      </c>
      <c r="N306" t="s">
        <v>16</v>
      </c>
      <c r="O306" t="s">
        <v>17</v>
      </c>
    </row>
    <row r="307" spans="1:15" x14ac:dyDescent="0.3">
      <c r="A307">
        <v>10152954</v>
      </c>
      <c r="B307" t="s">
        <v>1225</v>
      </c>
      <c r="C307" t="s">
        <v>1226</v>
      </c>
      <c r="D307" t="s">
        <v>1227</v>
      </c>
      <c r="E307" t="s">
        <v>1228</v>
      </c>
      <c r="F307" s="12" t="s">
        <v>173</v>
      </c>
      <c r="G307" s="10">
        <v>1632.8</v>
      </c>
      <c r="H307" s="17">
        <v>44576</v>
      </c>
      <c r="I307" s="15">
        <v>8.5999999999999993E-2</v>
      </c>
      <c r="J307" s="16">
        <v>1773.22</v>
      </c>
      <c r="K307" s="17">
        <v>44774</v>
      </c>
      <c r="L307" t="s">
        <v>15</v>
      </c>
      <c r="M307">
        <v>1</v>
      </c>
      <c r="N307" t="s">
        <v>16</v>
      </c>
      <c r="O307" t="s">
        <v>17</v>
      </c>
    </row>
    <row r="308" spans="1:15" x14ac:dyDescent="0.3">
      <c r="A308">
        <v>10152956</v>
      </c>
      <c r="B308" t="s">
        <v>1229</v>
      </c>
      <c r="C308" t="s">
        <v>1230</v>
      </c>
      <c r="D308" t="s">
        <v>1231</v>
      </c>
      <c r="E308" t="s">
        <v>1232</v>
      </c>
      <c r="F308" s="12" t="s">
        <v>173</v>
      </c>
      <c r="G308" s="10">
        <v>769.5</v>
      </c>
      <c r="H308" s="17">
        <v>44576</v>
      </c>
      <c r="I308" s="15">
        <v>8.5999999999999993E-2</v>
      </c>
      <c r="J308" s="16">
        <v>835.68</v>
      </c>
      <c r="K308" s="17">
        <v>44774</v>
      </c>
      <c r="L308" t="s">
        <v>15</v>
      </c>
      <c r="M308">
        <v>1</v>
      </c>
      <c r="N308" t="s">
        <v>16</v>
      </c>
      <c r="O308" t="s">
        <v>17</v>
      </c>
    </row>
    <row r="309" spans="1:15" x14ac:dyDescent="0.3">
      <c r="A309">
        <v>10712852</v>
      </c>
      <c r="B309" t="s">
        <v>1233</v>
      </c>
      <c r="C309" t="s">
        <v>1234</v>
      </c>
      <c r="D309" t="s">
        <v>1235</v>
      </c>
      <c r="E309" t="s">
        <v>1236</v>
      </c>
      <c r="F309" s="12" t="s">
        <v>173</v>
      </c>
      <c r="G309" s="10">
        <v>146.1</v>
      </c>
      <c r="H309" s="17">
        <v>44576</v>
      </c>
      <c r="I309" s="15">
        <v>8.5999999999999993E-2</v>
      </c>
      <c r="J309" s="16">
        <v>158.66</v>
      </c>
      <c r="K309" s="17">
        <v>44774</v>
      </c>
      <c r="L309" t="s">
        <v>15</v>
      </c>
      <c r="M309">
        <v>1</v>
      </c>
      <c r="N309" t="s">
        <v>16</v>
      </c>
      <c r="O309" t="s">
        <v>17</v>
      </c>
    </row>
    <row r="310" spans="1:15" x14ac:dyDescent="0.3">
      <c r="A310">
        <v>10140455</v>
      </c>
      <c r="B310" t="s">
        <v>1237</v>
      </c>
      <c r="C310" t="s">
        <v>1238</v>
      </c>
      <c r="D310" t="s">
        <v>1239</v>
      </c>
      <c r="E310" t="s">
        <v>1240</v>
      </c>
      <c r="F310" s="12" t="s">
        <v>173</v>
      </c>
      <c r="G310" s="10">
        <v>146.1</v>
      </c>
      <c r="H310" s="17">
        <v>44576</v>
      </c>
      <c r="I310" s="15">
        <v>8.5999999999999993E-2</v>
      </c>
      <c r="J310" s="16">
        <v>158.66</v>
      </c>
      <c r="K310" s="17">
        <v>44774</v>
      </c>
      <c r="L310" t="s">
        <v>15</v>
      </c>
      <c r="M310">
        <v>1</v>
      </c>
      <c r="N310" t="s">
        <v>16</v>
      </c>
      <c r="O310" t="s">
        <v>17</v>
      </c>
    </row>
    <row r="311" spans="1:15" x14ac:dyDescent="0.3">
      <c r="A311">
        <v>10712870</v>
      </c>
      <c r="B311" t="s">
        <v>1241</v>
      </c>
      <c r="C311" t="s">
        <v>1242</v>
      </c>
      <c r="D311" t="s">
        <v>1243</v>
      </c>
      <c r="E311" t="s">
        <v>1244</v>
      </c>
      <c r="F311" s="12" t="s">
        <v>173</v>
      </c>
      <c r="G311" s="10">
        <v>166.4</v>
      </c>
      <c r="H311" s="17">
        <v>44576</v>
      </c>
      <c r="I311" s="15">
        <v>8.5999999999999993E-2</v>
      </c>
      <c r="J311" s="16">
        <v>180.71</v>
      </c>
      <c r="K311" s="17">
        <v>44774</v>
      </c>
      <c r="L311" t="s">
        <v>15</v>
      </c>
      <c r="M311">
        <v>1</v>
      </c>
      <c r="N311" t="s">
        <v>16</v>
      </c>
      <c r="O311" t="s">
        <v>17</v>
      </c>
    </row>
    <row r="312" spans="1:15" x14ac:dyDescent="0.3">
      <c r="A312">
        <v>10712996</v>
      </c>
      <c r="B312" t="s">
        <v>1245</v>
      </c>
      <c r="C312" t="s">
        <v>1246</v>
      </c>
      <c r="D312" t="s">
        <v>1247</v>
      </c>
      <c r="E312" t="s">
        <v>1248</v>
      </c>
      <c r="F312" s="12" t="s">
        <v>173</v>
      </c>
      <c r="G312" s="10">
        <v>173.4</v>
      </c>
      <c r="H312" s="17">
        <v>44576</v>
      </c>
      <c r="I312" s="15">
        <v>8.5999999999999993E-2</v>
      </c>
      <c r="J312" s="16">
        <v>188.31</v>
      </c>
      <c r="K312" s="17">
        <v>44774</v>
      </c>
      <c r="L312" t="s">
        <v>15</v>
      </c>
      <c r="M312">
        <v>1</v>
      </c>
      <c r="N312" t="s">
        <v>16</v>
      </c>
      <c r="O312" t="s">
        <v>17</v>
      </c>
    </row>
    <row r="313" spans="1:15" x14ac:dyDescent="0.3">
      <c r="A313">
        <v>10140457</v>
      </c>
      <c r="B313" t="s">
        <v>1249</v>
      </c>
      <c r="C313" t="s">
        <v>1250</v>
      </c>
      <c r="D313" t="s">
        <v>1251</v>
      </c>
      <c r="E313" t="s">
        <v>1252</v>
      </c>
      <c r="F313" s="12" t="s">
        <v>173</v>
      </c>
      <c r="G313" s="10">
        <v>166.4</v>
      </c>
      <c r="H313" s="17">
        <v>44576</v>
      </c>
      <c r="I313" s="15">
        <v>8.5999999999999993E-2</v>
      </c>
      <c r="J313" s="16">
        <v>180.71</v>
      </c>
      <c r="K313" s="17">
        <v>44774</v>
      </c>
      <c r="L313" t="s">
        <v>15</v>
      </c>
      <c r="M313">
        <v>1</v>
      </c>
      <c r="N313" t="s">
        <v>16</v>
      </c>
      <c r="O313" t="s">
        <v>17</v>
      </c>
    </row>
    <row r="314" spans="1:15" x14ac:dyDescent="0.3">
      <c r="A314">
        <v>10712853</v>
      </c>
      <c r="B314" t="s">
        <v>1253</v>
      </c>
      <c r="C314" t="s">
        <v>1254</v>
      </c>
      <c r="D314" t="s">
        <v>1255</v>
      </c>
      <c r="E314" t="s">
        <v>1256</v>
      </c>
      <c r="F314" s="12" t="s">
        <v>173</v>
      </c>
      <c r="G314" s="10">
        <v>166.4</v>
      </c>
      <c r="H314" s="17">
        <v>44576</v>
      </c>
      <c r="I314" s="15">
        <v>8.5999999999999993E-2</v>
      </c>
      <c r="J314" s="16">
        <v>180.71</v>
      </c>
      <c r="K314" s="17">
        <v>44774</v>
      </c>
      <c r="L314" t="s">
        <v>15</v>
      </c>
      <c r="M314">
        <v>1</v>
      </c>
      <c r="N314" t="s">
        <v>16</v>
      </c>
      <c r="O314" t="s">
        <v>17</v>
      </c>
    </row>
    <row r="315" spans="1:15" x14ac:dyDescent="0.3">
      <c r="A315">
        <v>10141690</v>
      </c>
      <c r="B315" t="s">
        <v>1257</v>
      </c>
      <c r="C315" t="s">
        <v>1258</v>
      </c>
      <c r="D315" t="s">
        <v>1259</v>
      </c>
      <c r="E315" t="s">
        <v>1260</v>
      </c>
      <c r="F315" s="12" t="s">
        <v>417</v>
      </c>
      <c r="G315" s="10">
        <v>35.200000000000003</v>
      </c>
      <c r="H315" s="17">
        <v>44576</v>
      </c>
      <c r="I315" s="15">
        <v>8.5999999999999993E-2</v>
      </c>
      <c r="J315" s="16">
        <v>38.229999999999997</v>
      </c>
      <c r="K315" s="17">
        <v>44774</v>
      </c>
      <c r="L315" t="s">
        <v>15</v>
      </c>
      <c r="M315">
        <v>1</v>
      </c>
      <c r="N315" t="s">
        <v>16</v>
      </c>
      <c r="O315" t="s">
        <v>17</v>
      </c>
    </row>
    <row r="316" spans="1:15" x14ac:dyDescent="0.3">
      <c r="A316">
        <v>10141694</v>
      </c>
      <c r="B316" t="s">
        <v>1261</v>
      </c>
      <c r="C316" t="s">
        <v>1262</v>
      </c>
      <c r="D316" t="s">
        <v>1263</v>
      </c>
      <c r="E316" t="s">
        <v>1264</v>
      </c>
      <c r="F316" s="12" t="s">
        <v>417</v>
      </c>
      <c r="G316" s="10">
        <v>41.4</v>
      </c>
      <c r="H316" s="17">
        <v>44576</v>
      </c>
      <c r="I316" s="15">
        <v>8.5999999999999993E-2</v>
      </c>
      <c r="J316" s="16">
        <v>44.96</v>
      </c>
      <c r="K316" s="17">
        <v>44774</v>
      </c>
      <c r="L316" t="s">
        <v>15</v>
      </c>
      <c r="M316">
        <v>1</v>
      </c>
      <c r="N316" t="s">
        <v>16</v>
      </c>
      <c r="O316" t="s">
        <v>17</v>
      </c>
    </row>
    <row r="317" spans="1:15" x14ac:dyDescent="0.3">
      <c r="A317">
        <v>10141668</v>
      </c>
      <c r="B317" t="s">
        <v>1265</v>
      </c>
      <c r="C317" t="s">
        <v>1266</v>
      </c>
      <c r="D317" t="s">
        <v>1267</v>
      </c>
      <c r="E317" t="s">
        <v>1267</v>
      </c>
      <c r="F317" s="12" t="s">
        <v>417</v>
      </c>
      <c r="G317" s="10">
        <v>24.4</v>
      </c>
      <c r="H317" s="17">
        <v>44576</v>
      </c>
      <c r="I317" s="15">
        <v>8.5999999999999993E-2</v>
      </c>
      <c r="J317" s="16">
        <v>26.5</v>
      </c>
      <c r="K317" s="17">
        <v>44774</v>
      </c>
      <c r="L317" t="s">
        <v>15</v>
      </c>
      <c r="M317">
        <v>1</v>
      </c>
      <c r="N317" t="s">
        <v>16</v>
      </c>
      <c r="O317" t="s">
        <v>17</v>
      </c>
    </row>
    <row r="318" spans="1:15" x14ac:dyDescent="0.3">
      <c r="A318">
        <v>10141683</v>
      </c>
      <c r="B318" t="s">
        <v>1268</v>
      </c>
      <c r="C318" t="s">
        <v>1269</v>
      </c>
      <c r="D318" t="s">
        <v>1270</v>
      </c>
      <c r="E318" t="s">
        <v>1270</v>
      </c>
      <c r="F318" s="12" t="s">
        <v>417</v>
      </c>
      <c r="G318" s="10">
        <v>23.5</v>
      </c>
      <c r="H318" s="17">
        <v>44576</v>
      </c>
      <c r="I318" s="15">
        <v>8.5999999999999993E-2</v>
      </c>
      <c r="J318" s="16">
        <v>25.52</v>
      </c>
      <c r="K318" s="17">
        <v>44774</v>
      </c>
      <c r="L318" t="s">
        <v>15</v>
      </c>
      <c r="M318">
        <v>1</v>
      </c>
      <c r="N318" t="s">
        <v>16</v>
      </c>
      <c r="O318" t="s">
        <v>17</v>
      </c>
    </row>
    <row r="319" spans="1:15" x14ac:dyDescent="0.3">
      <c r="A319">
        <v>10141697</v>
      </c>
      <c r="B319" t="s">
        <v>1271</v>
      </c>
      <c r="C319" t="s">
        <v>1272</v>
      </c>
      <c r="D319" t="s">
        <v>1273</v>
      </c>
      <c r="E319" t="s">
        <v>1274</v>
      </c>
      <c r="F319" s="12" t="s">
        <v>417</v>
      </c>
      <c r="G319" s="10">
        <v>22.9</v>
      </c>
      <c r="H319" s="17">
        <v>44576</v>
      </c>
      <c r="I319" s="15">
        <v>8.5999999999999993E-2</v>
      </c>
      <c r="J319" s="16">
        <v>24.87</v>
      </c>
      <c r="K319" s="17">
        <v>44774</v>
      </c>
      <c r="L319" t="s">
        <v>15</v>
      </c>
      <c r="M319">
        <v>1</v>
      </c>
      <c r="N319" t="s">
        <v>16</v>
      </c>
      <c r="O319" t="s">
        <v>17</v>
      </c>
    </row>
    <row r="320" spans="1:15" x14ac:dyDescent="0.3">
      <c r="A320">
        <v>10141724</v>
      </c>
      <c r="B320" t="s">
        <v>1275</v>
      </c>
      <c r="C320" t="s">
        <v>1276</v>
      </c>
      <c r="D320" t="s">
        <v>1277</v>
      </c>
      <c r="E320" t="s">
        <v>1278</v>
      </c>
      <c r="F320" s="12" t="s">
        <v>417</v>
      </c>
      <c r="G320" s="10">
        <v>7.9</v>
      </c>
      <c r="H320" s="17">
        <v>44576</v>
      </c>
      <c r="I320" s="15">
        <v>8.5999999999999993E-2</v>
      </c>
      <c r="J320" s="16">
        <v>8.58</v>
      </c>
      <c r="K320" s="17">
        <v>44774</v>
      </c>
      <c r="L320" t="s">
        <v>15</v>
      </c>
      <c r="M320">
        <v>1</v>
      </c>
      <c r="N320" t="s">
        <v>16</v>
      </c>
      <c r="O320" t="s">
        <v>17</v>
      </c>
    </row>
    <row r="321" spans="1:15" x14ac:dyDescent="0.3">
      <c r="A321">
        <v>10141729</v>
      </c>
      <c r="B321" t="s">
        <v>1279</v>
      </c>
      <c r="C321" t="s">
        <v>1280</v>
      </c>
      <c r="D321" t="s">
        <v>1281</v>
      </c>
      <c r="E321" t="s">
        <v>1282</v>
      </c>
      <c r="F321" s="12" t="s">
        <v>417</v>
      </c>
      <c r="G321" s="10">
        <v>7.9</v>
      </c>
      <c r="H321" s="17">
        <v>44576</v>
      </c>
      <c r="I321" s="15">
        <v>8.5999999999999993E-2</v>
      </c>
      <c r="J321" s="16">
        <v>8.58</v>
      </c>
      <c r="K321" s="17">
        <v>44774</v>
      </c>
      <c r="L321" t="s">
        <v>15</v>
      </c>
      <c r="M321">
        <v>1</v>
      </c>
      <c r="N321" t="s">
        <v>16</v>
      </c>
      <c r="O321" t="s">
        <v>17</v>
      </c>
    </row>
    <row r="322" spans="1:15" x14ac:dyDescent="0.3">
      <c r="A322">
        <v>10155602</v>
      </c>
      <c r="B322" t="s">
        <v>1283</v>
      </c>
      <c r="C322" t="s">
        <v>1284</v>
      </c>
      <c r="D322" t="s">
        <v>1285</v>
      </c>
      <c r="E322" t="s">
        <v>1286</v>
      </c>
      <c r="F322" s="12" t="s">
        <v>14</v>
      </c>
      <c r="G322" s="10">
        <v>46.2</v>
      </c>
      <c r="H322" s="17">
        <v>44576</v>
      </c>
      <c r="I322" s="15">
        <v>8.5999999999999993E-2</v>
      </c>
      <c r="J322" s="16">
        <v>50.17</v>
      </c>
      <c r="K322" s="17">
        <v>44774</v>
      </c>
      <c r="L322" t="s">
        <v>15</v>
      </c>
      <c r="M322">
        <v>1</v>
      </c>
      <c r="N322" t="s">
        <v>16</v>
      </c>
      <c r="O322" t="s">
        <v>17</v>
      </c>
    </row>
    <row r="323" spans="1:15" x14ac:dyDescent="0.3">
      <c r="A323">
        <v>10155582</v>
      </c>
      <c r="B323" t="s">
        <v>1287</v>
      </c>
      <c r="C323" t="s">
        <v>1288</v>
      </c>
      <c r="D323" t="s">
        <v>1289</v>
      </c>
      <c r="E323" t="s">
        <v>1290</v>
      </c>
      <c r="F323" s="12" t="s">
        <v>14</v>
      </c>
      <c r="G323" s="10">
        <v>388.9</v>
      </c>
      <c r="H323" s="17">
        <v>44576</v>
      </c>
      <c r="I323" s="15">
        <v>8.5999999999999993E-2</v>
      </c>
      <c r="J323" s="16">
        <v>422.35</v>
      </c>
      <c r="K323" s="17">
        <v>44774</v>
      </c>
      <c r="L323" t="s">
        <v>15</v>
      </c>
      <c r="M323">
        <v>1</v>
      </c>
      <c r="N323" t="s">
        <v>16</v>
      </c>
      <c r="O323" t="s">
        <v>17</v>
      </c>
    </row>
    <row r="324" spans="1:15" x14ac:dyDescent="0.3">
      <c r="A324">
        <v>10155606</v>
      </c>
      <c r="B324" t="s">
        <v>1291</v>
      </c>
      <c r="C324" t="s">
        <v>1292</v>
      </c>
      <c r="D324" t="s">
        <v>1293</v>
      </c>
      <c r="E324" t="s">
        <v>1294</v>
      </c>
      <c r="F324" s="12" t="s">
        <v>14</v>
      </c>
      <c r="G324" s="10">
        <v>22.3</v>
      </c>
      <c r="H324" s="17">
        <v>44576</v>
      </c>
      <c r="I324" s="15">
        <v>8.5999999999999993E-2</v>
      </c>
      <c r="J324" s="16">
        <v>24.22</v>
      </c>
      <c r="K324" s="17">
        <v>44774</v>
      </c>
      <c r="L324" t="s">
        <v>15</v>
      </c>
      <c r="M324">
        <v>1</v>
      </c>
      <c r="N324" t="s">
        <v>16</v>
      </c>
      <c r="O324" t="s">
        <v>17</v>
      </c>
    </row>
    <row r="325" spans="1:15" x14ac:dyDescent="0.3">
      <c r="A325">
        <v>10155584</v>
      </c>
      <c r="B325" t="s">
        <v>1295</v>
      </c>
      <c r="C325" t="s">
        <v>1296</v>
      </c>
      <c r="D325" t="s">
        <v>1297</v>
      </c>
      <c r="E325" t="s">
        <v>1298</v>
      </c>
      <c r="F325" s="12" t="s">
        <v>14</v>
      </c>
      <c r="G325" s="10">
        <v>23.9</v>
      </c>
      <c r="H325" s="17">
        <v>44576</v>
      </c>
      <c r="I325" s="15">
        <v>8.5999999999999993E-2</v>
      </c>
      <c r="J325" s="16">
        <v>25.96</v>
      </c>
      <c r="K325" s="17">
        <v>44774</v>
      </c>
      <c r="L325" t="s">
        <v>15</v>
      </c>
      <c r="M325">
        <v>1</v>
      </c>
      <c r="N325" t="s">
        <v>16</v>
      </c>
      <c r="O325" t="s">
        <v>17</v>
      </c>
    </row>
    <row r="326" spans="1:15" x14ac:dyDescent="0.3">
      <c r="A326">
        <v>10155595</v>
      </c>
      <c r="B326" t="s">
        <v>1299</v>
      </c>
      <c r="C326" t="s">
        <v>1300</v>
      </c>
      <c r="D326" t="s">
        <v>1301</v>
      </c>
      <c r="E326" t="s">
        <v>1302</v>
      </c>
      <c r="F326" s="12" t="s">
        <v>14</v>
      </c>
      <c r="G326" s="10">
        <v>55.5</v>
      </c>
      <c r="H326" s="17">
        <v>44576</v>
      </c>
      <c r="I326" s="15">
        <v>8.5999999999999993E-2</v>
      </c>
      <c r="J326" s="16">
        <v>60.27</v>
      </c>
      <c r="K326" s="17">
        <v>44774</v>
      </c>
      <c r="L326" t="s">
        <v>15</v>
      </c>
      <c r="M326">
        <v>1</v>
      </c>
      <c r="N326" t="s">
        <v>16</v>
      </c>
      <c r="O326" t="s">
        <v>17</v>
      </c>
    </row>
    <row r="327" spans="1:15" x14ac:dyDescent="0.3">
      <c r="A327">
        <v>10155616</v>
      </c>
      <c r="B327" t="s">
        <v>1303</v>
      </c>
      <c r="C327" t="s">
        <v>1304</v>
      </c>
      <c r="D327" t="s">
        <v>1305</v>
      </c>
      <c r="E327" t="s">
        <v>1306</v>
      </c>
      <c r="F327" s="12" t="s">
        <v>14</v>
      </c>
      <c r="G327" s="10">
        <v>391.3</v>
      </c>
      <c r="H327" s="17">
        <v>44576</v>
      </c>
      <c r="I327" s="15">
        <v>8.5999999999999993E-2</v>
      </c>
      <c r="J327" s="16">
        <v>424.95</v>
      </c>
      <c r="K327" s="17">
        <v>44774</v>
      </c>
      <c r="L327" t="s">
        <v>15</v>
      </c>
      <c r="M327">
        <v>1</v>
      </c>
      <c r="N327" t="s">
        <v>16</v>
      </c>
      <c r="O327" t="s">
        <v>17</v>
      </c>
    </row>
    <row r="328" spans="1:15" x14ac:dyDescent="0.3">
      <c r="A328">
        <v>10155590</v>
      </c>
      <c r="B328" t="s">
        <v>1307</v>
      </c>
      <c r="C328" t="s">
        <v>1308</v>
      </c>
      <c r="D328" t="s">
        <v>1309</v>
      </c>
      <c r="E328" t="s">
        <v>1310</v>
      </c>
      <c r="F328" s="12" t="s">
        <v>14</v>
      </c>
      <c r="G328" s="10">
        <v>391.3</v>
      </c>
      <c r="H328" s="17">
        <v>44576</v>
      </c>
      <c r="I328" s="15">
        <v>8.5999999999999993E-2</v>
      </c>
      <c r="J328" s="16">
        <v>424.95</v>
      </c>
      <c r="K328" s="17">
        <v>44774</v>
      </c>
      <c r="L328" t="s">
        <v>15</v>
      </c>
      <c r="M328">
        <v>1</v>
      </c>
      <c r="N328" t="s">
        <v>16</v>
      </c>
      <c r="O328" t="s">
        <v>17</v>
      </c>
    </row>
    <row r="329" spans="1:15" x14ac:dyDescent="0.3">
      <c r="A329">
        <v>10155580</v>
      </c>
      <c r="B329" t="s">
        <v>1311</v>
      </c>
      <c r="C329" t="s">
        <v>1312</v>
      </c>
      <c r="D329" t="s">
        <v>1313</v>
      </c>
      <c r="E329" t="s">
        <v>1314</v>
      </c>
      <c r="F329" s="12" t="s">
        <v>14</v>
      </c>
      <c r="G329" s="10">
        <v>57.1</v>
      </c>
      <c r="H329" s="17">
        <v>44576</v>
      </c>
      <c r="I329" s="15">
        <v>8.5999999999999993E-2</v>
      </c>
      <c r="J329" s="16">
        <v>62.01</v>
      </c>
      <c r="K329" s="17">
        <v>44774</v>
      </c>
      <c r="L329" t="s">
        <v>15</v>
      </c>
      <c r="M329">
        <v>1</v>
      </c>
      <c r="N329" t="s">
        <v>16</v>
      </c>
      <c r="O329" t="s">
        <v>17</v>
      </c>
    </row>
    <row r="330" spans="1:15" x14ac:dyDescent="0.3">
      <c r="A330">
        <v>10155599</v>
      </c>
      <c r="B330" t="s">
        <v>1315</v>
      </c>
      <c r="C330" t="s">
        <v>1316</v>
      </c>
      <c r="D330" t="s">
        <v>1317</v>
      </c>
      <c r="E330" t="s">
        <v>1318</v>
      </c>
      <c r="F330" s="12" t="s">
        <v>14</v>
      </c>
      <c r="G330" s="10">
        <v>25.4</v>
      </c>
      <c r="H330" s="17">
        <v>44576</v>
      </c>
      <c r="I330" s="15">
        <v>8.5999999999999993E-2</v>
      </c>
      <c r="J330" s="16">
        <v>27.58</v>
      </c>
      <c r="K330" s="17">
        <v>44774</v>
      </c>
      <c r="L330" t="s">
        <v>15</v>
      </c>
      <c r="M330">
        <v>1</v>
      </c>
      <c r="N330" t="s">
        <v>16</v>
      </c>
      <c r="O330" t="s">
        <v>17</v>
      </c>
    </row>
    <row r="331" spans="1:15" x14ac:dyDescent="0.3">
      <c r="A331">
        <v>10155586</v>
      </c>
      <c r="B331" t="s">
        <v>1319</v>
      </c>
      <c r="C331" t="s">
        <v>1320</v>
      </c>
      <c r="D331" t="s">
        <v>1321</v>
      </c>
      <c r="E331" t="s">
        <v>1322</v>
      </c>
      <c r="F331" s="12" t="s">
        <v>14</v>
      </c>
      <c r="G331" s="10">
        <v>25.1</v>
      </c>
      <c r="H331" s="17">
        <v>44576</v>
      </c>
      <c r="I331" s="15">
        <v>8.5999999999999993E-2</v>
      </c>
      <c r="J331" s="16">
        <v>27.26</v>
      </c>
      <c r="K331" s="17">
        <v>44774</v>
      </c>
      <c r="L331" t="s">
        <v>15</v>
      </c>
      <c r="M331">
        <v>1</v>
      </c>
      <c r="N331" t="s">
        <v>16</v>
      </c>
      <c r="O331" t="s">
        <v>17</v>
      </c>
    </row>
    <row r="332" spans="1:15" x14ac:dyDescent="0.3">
      <c r="A332">
        <v>10155596</v>
      </c>
      <c r="B332" t="s">
        <v>1323</v>
      </c>
      <c r="C332" t="s">
        <v>1324</v>
      </c>
      <c r="D332" t="s">
        <v>1325</v>
      </c>
      <c r="E332" t="s">
        <v>1326</v>
      </c>
      <c r="F332" s="12" t="s">
        <v>14</v>
      </c>
      <c r="G332" s="10">
        <v>58</v>
      </c>
      <c r="H332" s="17">
        <v>44576</v>
      </c>
      <c r="I332" s="15">
        <v>8.5999999999999993E-2</v>
      </c>
      <c r="J332" s="16">
        <v>62.99</v>
      </c>
      <c r="K332" s="17">
        <v>44774</v>
      </c>
      <c r="L332" t="s">
        <v>15</v>
      </c>
      <c r="M332">
        <v>1</v>
      </c>
      <c r="N332" t="s">
        <v>16</v>
      </c>
      <c r="O332" t="s">
        <v>17</v>
      </c>
    </row>
    <row r="333" spans="1:15" x14ac:dyDescent="0.3">
      <c r="A333">
        <v>10155594</v>
      </c>
      <c r="B333" t="s">
        <v>1327</v>
      </c>
      <c r="C333" t="s">
        <v>1328</v>
      </c>
      <c r="D333" t="s">
        <v>1329</v>
      </c>
      <c r="E333" t="s">
        <v>1330</v>
      </c>
      <c r="F333" s="12" t="s">
        <v>14</v>
      </c>
      <c r="G333" s="10">
        <v>187.8</v>
      </c>
      <c r="H333" s="17">
        <v>44576</v>
      </c>
      <c r="I333" s="15">
        <v>8.5999999999999993E-2</v>
      </c>
      <c r="J333" s="16">
        <v>203.95</v>
      </c>
      <c r="K333" s="17">
        <v>44774</v>
      </c>
      <c r="L333" t="s">
        <v>15</v>
      </c>
      <c r="M333">
        <v>1</v>
      </c>
      <c r="N333" t="s">
        <v>16</v>
      </c>
      <c r="O333" t="s">
        <v>17</v>
      </c>
    </row>
    <row r="334" spans="1:15" x14ac:dyDescent="0.3">
      <c r="A334">
        <v>10155694</v>
      </c>
      <c r="B334" t="s">
        <v>1331</v>
      </c>
      <c r="C334" t="s">
        <v>1332</v>
      </c>
      <c r="D334" t="s">
        <v>1333</v>
      </c>
      <c r="E334" t="s">
        <v>1334</v>
      </c>
      <c r="F334" s="12" t="s">
        <v>14</v>
      </c>
      <c r="G334" s="10">
        <v>80.3</v>
      </c>
      <c r="H334" s="17">
        <v>44576</v>
      </c>
      <c r="I334" s="15">
        <v>8.5999999999999993E-2</v>
      </c>
      <c r="J334" s="16">
        <v>87.21</v>
      </c>
      <c r="K334" s="17">
        <v>44774</v>
      </c>
      <c r="L334" t="s">
        <v>15</v>
      </c>
      <c r="M334">
        <v>1</v>
      </c>
      <c r="N334" t="s">
        <v>16</v>
      </c>
      <c r="O334" t="s">
        <v>17</v>
      </c>
    </row>
    <row r="335" spans="1:15" x14ac:dyDescent="0.3">
      <c r="A335">
        <v>10155618</v>
      </c>
      <c r="B335" t="s">
        <v>1335</v>
      </c>
      <c r="C335" t="s">
        <v>1336</v>
      </c>
      <c r="D335" t="s">
        <v>1337</v>
      </c>
      <c r="E335" t="s">
        <v>1338</v>
      </c>
      <c r="F335" s="12" t="s">
        <v>14</v>
      </c>
      <c r="G335" s="10">
        <v>561.5</v>
      </c>
      <c r="H335" s="17">
        <v>44576</v>
      </c>
      <c r="I335" s="15">
        <v>8.5999999999999993E-2</v>
      </c>
      <c r="J335" s="16">
        <v>609.79</v>
      </c>
      <c r="K335" s="17">
        <v>44774</v>
      </c>
      <c r="L335" t="s">
        <v>15</v>
      </c>
      <c r="M335">
        <v>1</v>
      </c>
      <c r="N335" t="s">
        <v>16</v>
      </c>
      <c r="O335" t="s">
        <v>17</v>
      </c>
    </row>
    <row r="336" spans="1:15" x14ac:dyDescent="0.3">
      <c r="A336">
        <v>10155592</v>
      </c>
      <c r="B336" t="s">
        <v>1339</v>
      </c>
      <c r="C336" t="s">
        <v>1340</v>
      </c>
      <c r="D336" t="s">
        <v>1341</v>
      </c>
      <c r="E336" t="s">
        <v>1342</v>
      </c>
      <c r="F336" s="12" t="s">
        <v>14</v>
      </c>
      <c r="G336" s="10">
        <v>561.5</v>
      </c>
      <c r="H336" s="17">
        <v>44576</v>
      </c>
      <c r="I336" s="15">
        <v>8.5999999999999993E-2</v>
      </c>
      <c r="J336" s="16">
        <v>609.79</v>
      </c>
      <c r="K336" s="17">
        <v>44774</v>
      </c>
      <c r="L336" t="s">
        <v>15</v>
      </c>
      <c r="M336">
        <v>1</v>
      </c>
      <c r="N336" t="s">
        <v>16</v>
      </c>
      <c r="O336" t="s">
        <v>17</v>
      </c>
    </row>
    <row r="337" spans="1:15" x14ac:dyDescent="0.3">
      <c r="A337">
        <v>10155695</v>
      </c>
      <c r="B337" t="s">
        <v>1343</v>
      </c>
      <c r="C337" t="s">
        <v>1344</v>
      </c>
      <c r="D337" t="s">
        <v>1345</v>
      </c>
      <c r="E337" t="s">
        <v>1345</v>
      </c>
      <c r="F337" s="12" t="s">
        <v>14</v>
      </c>
      <c r="G337" s="10">
        <v>67.8</v>
      </c>
      <c r="H337" s="17">
        <v>44576</v>
      </c>
      <c r="I337" s="15">
        <v>8.5999999999999993E-2</v>
      </c>
      <c r="J337" s="16">
        <v>73.63</v>
      </c>
      <c r="K337" s="17">
        <v>44774</v>
      </c>
      <c r="L337" t="s">
        <v>15</v>
      </c>
      <c r="M337">
        <v>1</v>
      </c>
      <c r="N337" t="s">
        <v>16</v>
      </c>
      <c r="O337" t="s">
        <v>17</v>
      </c>
    </row>
    <row r="338" spans="1:15" x14ac:dyDescent="0.3">
      <c r="A338">
        <v>10155696</v>
      </c>
      <c r="B338" t="s">
        <v>1346</v>
      </c>
      <c r="C338" t="s">
        <v>1347</v>
      </c>
      <c r="D338" t="s">
        <v>1348</v>
      </c>
      <c r="E338" t="s">
        <v>1349</v>
      </c>
      <c r="F338" s="12" t="s">
        <v>14</v>
      </c>
      <c r="G338" s="10">
        <v>41.2</v>
      </c>
      <c r="H338" s="17">
        <v>44576</v>
      </c>
      <c r="I338" s="15">
        <v>8.5999999999999993E-2</v>
      </c>
      <c r="J338" s="16">
        <v>44.74</v>
      </c>
      <c r="K338" s="17">
        <v>44774</v>
      </c>
      <c r="L338" t="s">
        <v>15</v>
      </c>
      <c r="M338">
        <v>1</v>
      </c>
      <c r="N338" t="s">
        <v>16</v>
      </c>
      <c r="O338" t="s">
        <v>17</v>
      </c>
    </row>
    <row r="339" spans="1:15" x14ac:dyDescent="0.3">
      <c r="A339">
        <v>10155588</v>
      </c>
      <c r="B339" t="s">
        <v>1350</v>
      </c>
      <c r="C339" t="s">
        <v>1351</v>
      </c>
      <c r="D339" t="s">
        <v>1352</v>
      </c>
      <c r="E339" t="s">
        <v>1353</v>
      </c>
      <c r="F339" s="12" t="s">
        <v>14</v>
      </c>
      <c r="G339" s="10">
        <v>38.200000000000003</v>
      </c>
      <c r="H339" s="17">
        <v>44576</v>
      </c>
      <c r="I339" s="15">
        <v>8.5999999999999993E-2</v>
      </c>
      <c r="J339" s="16">
        <v>41.49</v>
      </c>
      <c r="K339" s="17">
        <v>44774</v>
      </c>
      <c r="L339" t="s">
        <v>15</v>
      </c>
      <c r="M339">
        <v>1</v>
      </c>
      <c r="N339" t="s">
        <v>16</v>
      </c>
      <c r="O339" t="s">
        <v>17</v>
      </c>
    </row>
    <row r="340" spans="1:15" x14ac:dyDescent="0.3">
      <c r="A340">
        <v>10154631</v>
      </c>
      <c r="B340" t="s">
        <v>1354</v>
      </c>
      <c r="C340" t="s">
        <v>1355</v>
      </c>
      <c r="D340" t="s">
        <v>1356</v>
      </c>
      <c r="E340" t="s">
        <v>1357</v>
      </c>
      <c r="F340" s="12" t="s">
        <v>173</v>
      </c>
      <c r="G340" s="10">
        <v>78.599999999999994</v>
      </c>
      <c r="H340" s="17">
        <v>44576</v>
      </c>
      <c r="I340" s="15">
        <v>8.5999999999999993E-2</v>
      </c>
      <c r="J340" s="16">
        <v>85.36</v>
      </c>
      <c r="K340" s="17">
        <v>44774</v>
      </c>
      <c r="L340" t="s">
        <v>15</v>
      </c>
      <c r="M340">
        <v>1</v>
      </c>
      <c r="N340" t="s">
        <v>16</v>
      </c>
      <c r="O340" t="s">
        <v>17</v>
      </c>
    </row>
    <row r="341" spans="1:15" x14ac:dyDescent="0.3">
      <c r="A341">
        <v>10154635</v>
      </c>
      <c r="B341" t="s">
        <v>1358</v>
      </c>
      <c r="C341" t="s">
        <v>1359</v>
      </c>
      <c r="D341" t="s">
        <v>1360</v>
      </c>
      <c r="E341" t="s">
        <v>1361</v>
      </c>
      <c r="F341" s="12" t="s">
        <v>173</v>
      </c>
      <c r="G341" s="10">
        <v>103.8</v>
      </c>
      <c r="H341" s="17">
        <v>44576</v>
      </c>
      <c r="I341" s="15">
        <v>8.5999999999999993E-2</v>
      </c>
      <c r="J341" s="16">
        <v>112.73</v>
      </c>
      <c r="K341" s="17">
        <v>44774</v>
      </c>
      <c r="L341" t="s">
        <v>15</v>
      </c>
      <c r="M341">
        <v>1</v>
      </c>
      <c r="N341" t="s">
        <v>16</v>
      </c>
      <c r="O341" t="s">
        <v>17</v>
      </c>
    </row>
    <row r="342" spans="1:15" x14ac:dyDescent="0.3">
      <c r="A342">
        <v>10154633</v>
      </c>
      <c r="B342" t="s">
        <v>1362</v>
      </c>
      <c r="C342" t="s">
        <v>1363</v>
      </c>
      <c r="D342" t="s">
        <v>1364</v>
      </c>
      <c r="E342" t="s">
        <v>1365</v>
      </c>
      <c r="F342" s="12" t="s">
        <v>173</v>
      </c>
      <c r="G342" s="10">
        <v>61</v>
      </c>
      <c r="H342" s="17">
        <v>44576</v>
      </c>
      <c r="I342" s="15">
        <v>8.5999999999999993E-2</v>
      </c>
      <c r="J342" s="16">
        <v>66.25</v>
      </c>
      <c r="K342" s="17">
        <v>44774</v>
      </c>
      <c r="L342" t="s">
        <v>15</v>
      </c>
      <c r="M342">
        <v>1</v>
      </c>
      <c r="N342" t="s">
        <v>16</v>
      </c>
      <c r="O342" t="s">
        <v>17</v>
      </c>
    </row>
    <row r="343" spans="1:15" x14ac:dyDescent="0.3">
      <c r="A343">
        <v>10712600</v>
      </c>
      <c r="B343" t="s">
        <v>1366</v>
      </c>
      <c r="C343" t="s">
        <v>1367</v>
      </c>
      <c r="D343" t="s">
        <v>1368</v>
      </c>
      <c r="E343" t="s">
        <v>1369</v>
      </c>
      <c r="F343" s="12" t="s">
        <v>173</v>
      </c>
      <c r="G343" s="10">
        <v>78.599999999999994</v>
      </c>
      <c r="H343" s="17">
        <v>44576</v>
      </c>
      <c r="I343" s="15">
        <v>8.5999999999999993E-2</v>
      </c>
      <c r="J343" s="16">
        <v>85.36</v>
      </c>
      <c r="K343" s="17">
        <v>44774</v>
      </c>
      <c r="L343" t="s">
        <v>15</v>
      </c>
      <c r="M343">
        <v>1</v>
      </c>
      <c r="N343" t="s">
        <v>16</v>
      </c>
      <c r="O343" t="s">
        <v>17</v>
      </c>
    </row>
    <row r="344" spans="1:15" x14ac:dyDescent="0.3">
      <c r="A344">
        <v>10712602</v>
      </c>
      <c r="B344" t="s">
        <v>1370</v>
      </c>
      <c r="C344" t="s">
        <v>1371</v>
      </c>
      <c r="D344" t="s">
        <v>1372</v>
      </c>
      <c r="E344" t="s">
        <v>1373</v>
      </c>
      <c r="F344" s="12" t="s">
        <v>173</v>
      </c>
      <c r="G344" s="10">
        <v>103.8</v>
      </c>
      <c r="H344" s="17">
        <v>44576</v>
      </c>
      <c r="I344" s="15">
        <v>8.5999999999999993E-2</v>
      </c>
      <c r="J344" s="16">
        <v>112.73</v>
      </c>
      <c r="K344" s="17">
        <v>44774</v>
      </c>
      <c r="L344" t="s">
        <v>15</v>
      </c>
      <c r="M344">
        <v>1</v>
      </c>
      <c r="N344" t="s">
        <v>16</v>
      </c>
      <c r="O344" t="s">
        <v>17</v>
      </c>
    </row>
    <row r="345" spans="1:15" x14ac:dyDescent="0.3">
      <c r="A345">
        <v>10712604</v>
      </c>
      <c r="B345" t="s">
        <v>1374</v>
      </c>
      <c r="C345" t="s">
        <v>1375</v>
      </c>
      <c r="D345" t="s">
        <v>1376</v>
      </c>
      <c r="E345" t="s">
        <v>1377</v>
      </c>
      <c r="F345" s="12" t="s">
        <v>173</v>
      </c>
      <c r="G345" s="10">
        <v>61</v>
      </c>
      <c r="H345" s="17">
        <v>44576</v>
      </c>
      <c r="I345" s="15">
        <v>8.5999999999999993E-2</v>
      </c>
      <c r="J345" s="16">
        <v>66.25</v>
      </c>
      <c r="K345" s="17">
        <v>44774</v>
      </c>
      <c r="L345" t="s">
        <v>15</v>
      </c>
      <c r="M345">
        <v>1</v>
      </c>
      <c r="N345" t="s">
        <v>16</v>
      </c>
      <c r="O345" t="s">
        <v>17</v>
      </c>
    </row>
    <row r="346" spans="1:15" x14ac:dyDescent="0.3">
      <c r="A346">
        <v>10712618</v>
      </c>
      <c r="B346" t="s">
        <v>1378</v>
      </c>
      <c r="C346" t="s">
        <v>1379</v>
      </c>
      <c r="D346" t="s">
        <v>1380</v>
      </c>
      <c r="E346" t="s">
        <v>1381</v>
      </c>
      <c r="F346" s="12" t="s">
        <v>173</v>
      </c>
      <c r="G346" s="10">
        <v>78.599999999999994</v>
      </c>
      <c r="H346" s="17">
        <v>44576</v>
      </c>
      <c r="I346" s="15">
        <v>8.5999999999999993E-2</v>
      </c>
      <c r="J346" s="16">
        <v>85.36</v>
      </c>
      <c r="K346" s="17">
        <v>44774</v>
      </c>
      <c r="L346" t="s">
        <v>15</v>
      </c>
      <c r="M346">
        <v>1</v>
      </c>
      <c r="N346" t="s">
        <v>16</v>
      </c>
      <c r="O346" t="s">
        <v>17</v>
      </c>
    </row>
    <row r="347" spans="1:15" x14ac:dyDescent="0.3">
      <c r="A347">
        <v>10712620</v>
      </c>
      <c r="B347" t="s">
        <v>1382</v>
      </c>
      <c r="C347" t="s">
        <v>1383</v>
      </c>
      <c r="D347" t="s">
        <v>1384</v>
      </c>
      <c r="E347" t="s">
        <v>1385</v>
      </c>
      <c r="F347" s="12" t="s">
        <v>173</v>
      </c>
      <c r="G347" s="10">
        <v>103.8</v>
      </c>
      <c r="H347" s="17">
        <v>44576</v>
      </c>
      <c r="I347" s="15">
        <v>8.5999999999999993E-2</v>
      </c>
      <c r="J347" s="16">
        <v>112.73</v>
      </c>
      <c r="K347" s="17">
        <v>44774</v>
      </c>
      <c r="L347" t="s">
        <v>15</v>
      </c>
      <c r="M347">
        <v>1</v>
      </c>
      <c r="N347" t="s">
        <v>16</v>
      </c>
      <c r="O347" t="s">
        <v>17</v>
      </c>
    </row>
    <row r="348" spans="1:15" x14ac:dyDescent="0.3">
      <c r="A348">
        <v>10712622</v>
      </c>
      <c r="B348" t="s">
        <v>1386</v>
      </c>
      <c r="C348" t="s">
        <v>1387</v>
      </c>
      <c r="D348" t="s">
        <v>1388</v>
      </c>
      <c r="E348" t="s">
        <v>1389</v>
      </c>
      <c r="F348" s="12" t="s">
        <v>173</v>
      </c>
      <c r="G348" s="10">
        <v>61</v>
      </c>
      <c r="H348" s="17">
        <v>44576</v>
      </c>
      <c r="I348" s="15">
        <v>8.5999999999999993E-2</v>
      </c>
      <c r="J348" s="16">
        <v>66.25</v>
      </c>
      <c r="K348" s="17">
        <v>44774</v>
      </c>
      <c r="L348" t="s">
        <v>15</v>
      </c>
      <c r="M348">
        <v>1</v>
      </c>
      <c r="N348" t="s">
        <v>16</v>
      </c>
      <c r="O348" t="s">
        <v>17</v>
      </c>
    </row>
    <row r="349" spans="1:15" x14ac:dyDescent="0.3">
      <c r="A349">
        <v>10712636</v>
      </c>
      <c r="B349" t="s">
        <v>1390</v>
      </c>
      <c r="C349" t="s">
        <v>1391</v>
      </c>
      <c r="D349" t="s">
        <v>1392</v>
      </c>
      <c r="E349" t="s">
        <v>1393</v>
      </c>
      <c r="F349" s="12" t="s">
        <v>173</v>
      </c>
      <c r="G349" s="10">
        <v>78.599999999999994</v>
      </c>
      <c r="H349" s="17">
        <v>44576</v>
      </c>
      <c r="I349" s="15">
        <v>8.5999999999999993E-2</v>
      </c>
      <c r="J349" s="16">
        <v>85.36</v>
      </c>
      <c r="K349" s="17">
        <v>44774</v>
      </c>
      <c r="L349" t="s">
        <v>15</v>
      </c>
      <c r="M349">
        <v>1</v>
      </c>
      <c r="N349" t="s">
        <v>16</v>
      </c>
      <c r="O349" t="s">
        <v>17</v>
      </c>
    </row>
    <row r="350" spans="1:15" x14ac:dyDescent="0.3">
      <c r="A350">
        <v>10712638</v>
      </c>
      <c r="B350" t="s">
        <v>1394</v>
      </c>
      <c r="C350" t="s">
        <v>1395</v>
      </c>
      <c r="D350" t="s">
        <v>1396</v>
      </c>
      <c r="E350" t="s">
        <v>1397</v>
      </c>
      <c r="F350" s="12" t="s">
        <v>173</v>
      </c>
      <c r="G350" s="10">
        <v>103.8</v>
      </c>
      <c r="H350" s="17">
        <v>44576</v>
      </c>
      <c r="I350" s="15">
        <v>8.5999999999999993E-2</v>
      </c>
      <c r="J350" s="16">
        <v>112.73</v>
      </c>
      <c r="K350" s="17">
        <v>44774</v>
      </c>
      <c r="L350" t="s">
        <v>15</v>
      </c>
      <c r="M350">
        <v>1</v>
      </c>
      <c r="N350" t="s">
        <v>16</v>
      </c>
      <c r="O350" t="s">
        <v>17</v>
      </c>
    </row>
    <row r="351" spans="1:15" x14ac:dyDescent="0.3">
      <c r="A351">
        <v>10712640</v>
      </c>
      <c r="B351" t="s">
        <v>1398</v>
      </c>
      <c r="C351" t="s">
        <v>1399</v>
      </c>
      <c r="D351" t="s">
        <v>1400</v>
      </c>
      <c r="E351" t="s">
        <v>1401</v>
      </c>
      <c r="F351" s="12" t="s">
        <v>173</v>
      </c>
      <c r="G351" s="10">
        <v>61</v>
      </c>
      <c r="H351" s="17">
        <v>44576</v>
      </c>
      <c r="I351" s="15">
        <v>8.5999999999999993E-2</v>
      </c>
      <c r="J351" s="16">
        <v>66.25</v>
      </c>
      <c r="K351" s="17">
        <v>44774</v>
      </c>
      <c r="L351" t="s">
        <v>15</v>
      </c>
      <c r="M351">
        <v>1</v>
      </c>
      <c r="N351" t="s">
        <v>16</v>
      </c>
      <c r="O351" t="s">
        <v>17</v>
      </c>
    </row>
    <row r="352" spans="1:15" x14ac:dyDescent="0.3">
      <c r="A352">
        <v>10712642</v>
      </c>
      <c r="B352" t="s">
        <v>1402</v>
      </c>
      <c r="C352" t="s">
        <v>1403</v>
      </c>
      <c r="D352" t="s">
        <v>1404</v>
      </c>
      <c r="E352" t="s">
        <v>1405</v>
      </c>
      <c r="F352" s="12" t="s">
        <v>173</v>
      </c>
      <c r="G352" s="10">
        <v>99.9</v>
      </c>
      <c r="H352" s="17">
        <v>44576</v>
      </c>
      <c r="I352" s="15">
        <v>8.5999999999999993E-2</v>
      </c>
      <c r="J352" s="16">
        <v>108.49</v>
      </c>
      <c r="K352" s="17">
        <v>44774</v>
      </c>
      <c r="L352" t="s">
        <v>15</v>
      </c>
      <c r="M352">
        <v>1</v>
      </c>
      <c r="N352" t="s">
        <v>16</v>
      </c>
      <c r="O352" t="s">
        <v>17</v>
      </c>
    </row>
    <row r="353" spans="1:15" x14ac:dyDescent="0.3">
      <c r="A353">
        <v>10712644</v>
      </c>
      <c r="B353" t="s">
        <v>1406</v>
      </c>
      <c r="C353" t="s">
        <v>1407</v>
      </c>
      <c r="D353" t="s">
        <v>1408</v>
      </c>
      <c r="E353" t="s">
        <v>1409</v>
      </c>
      <c r="F353" s="12" t="s">
        <v>173</v>
      </c>
      <c r="G353" s="10">
        <v>132</v>
      </c>
      <c r="H353" s="17">
        <v>44576</v>
      </c>
      <c r="I353" s="15">
        <v>8.5999999999999993E-2</v>
      </c>
      <c r="J353" s="16">
        <v>143.35</v>
      </c>
      <c r="K353" s="17">
        <v>44774</v>
      </c>
      <c r="L353" t="s">
        <v>15</v>
      </c>
      <c r="M353">
        <v>1</v>
      </c>
      <c r="N353" t="s">
        <v>16</v>
      </c>
      <c r="O353" t="s">
        <v>17</v>
      </c>
    </row>
    <row r="354" spans="1:15" x14ac:dyDescent="0.3">
      <c r="A354">
        <v>10712646</v>
      </c>
      <c r="B354" t="s">
        <v>1410</v>
      </c>
      <c r="C354" t="s">
        <v>1411</v>
      </c>
      <c r="D354" t="s">
        <v>1412</v>
      </c>
      <c r="E354" t="s">
        <v>1413</v>
      </c>
      <c r="F354" s="12" t="s">
        <v>173</v>
      </c>
      <c r="G354" s="10">
        <v>77.599999999999994</v>
      </c>
      <c r="H354" s="17">
        <v>44576</v>
      </c>
      <c r="I354" s="15">
        <v>8.5999999999999993E-2</v>
      </c>
      <c r="J354" s="16">
        <v>84.27</v>
      </c>
      <c r="K354" s="17">
        <v>44774</v>
      </c>
      <c r="L354" t="s">
        <v>15</v>
      </c>
      <c r="M354">
        <v>1</v>
      </c>
      <c r="N354" t="s">
        <v>16</v>
      </c>
      <c r="O354" t="s">
        <v>17</v>
      </c>
    </row>
    <row r="355" spans="1:15" x14ac:dyDescent="0.3">
      <c r="A355">
        <v>10712648</v>
      </c>
      <c r="B355" t="s">
        <v>1414</v>
      </c>
      <c r="C355" t="s">
        <v>1415</v>
      </c>
      <c r="D355" t="s">
        <v>1416</v>
      </c>
      <c r="E355" t="s">
        <v>1417</v>
      </c>
      <c r="F355" s="12" t="s">
        <v>173</v>
      </c>
      <c r="G355" s="10">
        <v>99.9</v>
      </c>
      <c r="H355" s="17">
        <v>44576</v>
      </c>
      <c r="I355" s="15">
        <v>8.5999999999999993E-2</v>
      </c>
      <c r="J355" s="16">
        <v>108.49</v>
      </c>
      <c r="K355" s="17">
        <v>44774</v>
      </c>
      <c r="L355" t="s">
        <v>15</v>
      </c>
      <c r="M355">
        <v>1</v>
      </c>
      <c r="N355" t="s">
        <v>16</v>
      </c>
      <c r="O355" t="s">
        <v>17</v>
      </c>
    </row>
    <row r="356" spans="1:15" x14ac:dyDescent="0.3">
      <c r="A356">
        <v>10712650</v>
      </c>
      <c r="B356" t="s">
        <v>1418</v>
      </c>
      <c r="C356" t="s">
        <v>1419</v>
      </c>
      <c r="D356" t="s">
        <v>1420</v>
      </c>
      <c r="E356" t="s">
        <v>1421</v>
      </c>
      <c r="F356" s="12" t="s">
        <v>173</v>
      </c>
      <c r="G356" s="10">
        <v>132</v>
      </c>
      <c r="H356" s="17">
        <v>44576</v>
      </c>
      <c r="I356" s="15">
        <v>8.5999999999999993E-2</v>
      </c>
      <c r="J356" s="16">
        <v>143.35</v>
      </c>
      <c r="K356" s="17">
        <v>44774</v>
      </c>
      <c r="L356" t="s">
        <v>15</v>
      </c>
      <c r="M356">
        <v>1</v>
      </c>
      <c r="N356" t="s">
        <v>16</v>
      </c>
      <c r="O356" t="s">
        <v>17</v>
      </c>
    </row>
    <row r="357" spans="1:15" x14ac:dyDescent="0.3">
      <c r="A357">
        <v>10712652</v>
      </c>
      <c r="B357" t="s">
        <v>1422</v>
      </c>
      <c r="C357" t="s">
        <v>1423</v>
      </c>
      <c r="D357" t="s">
        <v>1424</v>
      </c>
      <c r="E357" t="s">
        <v>1425</v>
      </c>
      <c r="F357" s="12" t="s">
        <v>173</v>
      </c>
      <c r="G357" s="10">
        <v>77.599999999999994</v>
      </c>
      <c r="H357" s="17">
        <v>44576</v>
      </c>
      <c r="I357" s="15">
        <v>8.5999999999999993E-2</v>
      </c>
      <c r="J357" s="16">
        <v>84.27</v>
      </c>
      <c r="K357" s="17">
        <v>44774</v>
      </c>
      <c r="L357" t="s">
        <v>15</v>
      </c>
      <c r="M357">
        <v>1</v>
      </c>
      <c r="N357" t="s">
        <v>16</v>
      </c>
      <c r="O357" t="s">
        <v>17</v>
      </c>
    </row>
    <row r="358" spans="1:15" x14ac:dyDescent="0.3">
      <c r="A358">
        <v>10712654</v>
      </c>
      <c r="B358" t="s">
        <v>1426</v>
      </c>
      <c r="C358" t="s">
        <v>1427</v>
      </c>
      <c r="D358" t="s">
        <v>1428</v>
      </c>
      <c r="E358" t="s">
        <v>1429</v>
      </c>
      <c r="F358" s="12" t="s">
        <v>173</v>
      </c>
      <c r="G358" s="10">
        <v>99.9</v>
      </c>
      <c r="H358" s="17">
        <v>44576</v>
      </c>
      <c r="I358" s="15">
        <v>8.5999999999999993E-2</v>
      </c>
      <c r="J358" s="16">
        <v>108.49</v>
      </c>
      <c r="K358" s="17">
        <v>44774</v>
      </c>
      <c r="L358" t="s">
        <v>15</v>
      </c>
      <c r="M358">
        <v>1</v>
      </c>
      <c r="N358" t="s">
        <v>16</v>
      </c>
      <c r="O358" t="s">
        <v>17</v>
      </c>
    </row>
    <row r="359" spans="1:15" x14ac:dyDescent="0.3">
      <c r="A359">
        <v>10712656</v>
      </c>
      <c r="B359" t="s">
        <v>1430</v>
      </c>
      <c r="C359" t="s">
        <v>1431</v>
      </c>
      <c r="D359" t="s">
        <v>1432</v>
      </c>
      <c r="E359" t="s">
        <v>1433</v>
      </c>
      <c r="F359" s="12" t="s">
        <v>173</v>
      </c>
      <c r="G359" s="10">
        <v>132</v>
      </c>
      <c r="H359" s="17">
        <v>44576</v>
      </c>
      <c r="I359" s="15">
        <v>8.5999999999999993E-2</v>
      </c>
      <c r="J359" s="16">
        <v>143.35</v>
      </c>
      <c r="K359" s="17">
        <v>44774</v>
      </c>
      <c r="L359" t="s">
        <v>15</v>
      </c>
      <c r="M359">
        <v>1</v>
      </c>
      <c r="N359" t="s">
        <v>16</v>
      </c>
      <c r="O359" t="s">
        <v>17</v>
      </c>
    </row>
    <row r="360" spans="1:15" x14ac:dyDescent="0.3">
      <c r="A360">
        <v>10714100</v>
      </c>
      <c r="B360" t="s">
        <v>1434</v>
      </c>
      <c r="C360" t="s">
        <v>1435</v>
      </c>
      <c r="D360" t="s">
        <v>1436</v>
      </c>
      <c r="E360" t="s">
        <v>1437</v>
      </c>
      <c r="F360" s="12" t="s">
        <v>173</v>
      </c>
      <c r="G360" s="10">
        <v>77.599999999999994</v>
      </c>
      <c r="H360" s="17">
        <v>44576</v>
      </c>
      <c r="I360" s="15">
        <v>8.5999999999999993E-2</v>
      </c>
      <c r="J360" s="16">
        <v>84.27</v>
      </c>
      <c r="K360" s="17">
        <v>44774</v>
      </c>
      <c r="L360" t="s">
        <v>15</v>
      </c>
      <c r="M360">
        <v>1</v>
      </c>
      <c r="N360" t="s">
        <v>16</v>
      </c>
      <c r="O360" t="s">
        <v>17</v>
      </c>
    </row>
    <row r="361" spans="1:15" x14ac:dyDescent="0.3">
      <c r="A361">
        <v>10712606</v>
      </c>
      <c r="B361" t="s">
        <v>1438</v>
      </c>
      <c r="C361" t="s">
        <v>1439</v>
      </c>
      <c r="D361" t="s">
        <v>1440</v>
      </c>
      <c r="E361" t="s">
        <v>1441</v>
      </c>
      <c r="F361" s="12" t="s">
        <v>173</v>
      </c>
      <c r="G361" s="10">
        <v>78.599999999999994</v>
      </c>
      <c r="H361" s="17">
        <v>44576</v>
      </c>
      <c r="I361" s="15">
        <v>8.5999999999999993E-2</v>
      </c>
      <c r="J361" s="16">
        <v>85.36</v>
      </c>
      <c r="K361" s="17">
        <v>44774</v>
      </c>
      <c r="L361" t="s">
        <v>15</v>
      </c>
      <c r="M361">
        <v>1</v>
      </c>
      <c r="N361" t="s">
        <v>16</v>
      </c>
      <c r="O361" t="s">
        <v>17</v>
      </c>
    </row>
    <row r="362" spans="1:15" x14ac:dyDescent="0.3">
      <c r="A362">
        <v>10712608</v>
      </c>
      <c r="B362" t="s">
        <v>1442</v>
      </c>
      <c r="C362" t="s">
        <v>1443</v>
      </c>
      <c r="D362" t="s">
        <v>1444</v>
      </c>
      <c r="E362" t="s">
        <v>1445</v>
      </c>
      <c r="F362" s="12" t="s">
        <v>173</v>
      </c>
      <c r="G362" s="10">
        <v>78.599999999999994</v>
      </c>
      <c r="H362" s="17">
        <v>44576</v>
      </c>
      <c r="I362" s="15">
        <v>8.5999999999999993E-2</v>
      </c>
      <c r="J362" s="16">
        <v>85.36</v>
      </c>
      <c r="K362" s="17">
        <v>44774</v>
      </c>
      <c r="L362" t="s">
        <v>15</v>
      </c>
      <c r="M362">
        <v>1</v>
      </c>
      <c r="N362" t="s">
        <v>16</v>
      </c>
      <c r="O362" t="s">
        <v>17</v>
      </c>
    </row>
    <row r="363" spans="1:15" x14ac:dyDescent="0.3">
      <c r="A363">
        <v>10712610</v>
      </c>
      <c r="B363" t="s">
        <v>1446</v>
      </c>
      <c r="C363" t="s">
        <v>1447</v>
      </c>
      <c r="D363" t="s">
        <v>1448</v>
      </c>
      <c r="E363" t="s">
        <v>1449</v>
      </c>
      <c r="F363" s="12" t="s">
        <v>173</v>
      </c>
      <c r="G363" s="10">
        <v>78.599999999999994</v>
      </c>
      <c r="H363" s="17">
        <v>44576</v>
      </c>
      <c r="I363" s="15">
        <v>8.5999999999999993E-2</v>
      </c>
      <c r="J363" s="16">
        <v>85.36</v>
      </c>
      <c r="K363" s="17">
        <v>44774</v>
      </c>
      <c r="L363" t="s">
        <v>15</v>
      </c>
      <c r="M363">
        <v>1</v>
      </c>
      <c r="N363" t="s">
        <v>16</v>
      </c>
      <c r="O363" t="s">
        <v>17</v>
      </c>
    </row>
    <row r="364" spans="1:15" x14ac:dyDescent="0.3">
      <c r="A364">
        <v>10712612</v>
      </c>
      <c r="B364" t="s">
        <v>1450</v>
      </c>
      <c r="C364" t="s">
        <v>1451</v>
      </c>
      <c r="D364" t="s">
        <v>1452</v>
      </c>
      <c r="E364" t="s">
        <v>1453</v>
      </c>
      <c r="F364" s="12" t="s">
        <v>173</v>
      </c>
      <c r="G364" s="10">
        <v>78.599999999999994</v>
      </c>
      <c r="H364" s="17">
        <v>44576</v>
      </c>
      <c r="I364" s="15">
        <v>8.5999999999999993E-2</v>
      </c>
      <c r="J364" s="16">
        <v>85.36</v>
      </c>
      <c r="K364" s="17">
        <v>44774</v>
      </c>
      <c r="L364" t="s">
        <v>15</v>
      </c>
      <c r="M364">
        <v>1</v>
      </c>
      <c r="N364" t="s">
        <v>16</v>
      </c>
      <c r="O364" t="s">
        <v>17</v>
      </c>
    </row>
    <row r="365" spans="1:15" x14ac:dyDescent="0.3">
      <c r="A365">
        <v>10712614</v>
      </c>
      <c r="B365" t="s">
        <v>1454</v>
      </c>
      <c r="C365" t="s">
        <v>1455</v>
      </c>
      <c r="D365" t="s">
        <v>1456</v>
      </c>
      <c r="E365" t="s">
        <v>1457</v>
      </c>
      <c r="F365" s="12" t="s">
        <v>173</v>
      </c>
      <c r="G365" s="10">
        <v>78.599999999999994</v>
      </c>
      <c r="H365" s="17">
        <v>44576</v>
      </c>
      <c r="I365" s="15">
        <v>8.5999999999999993E-2</v>
      </c>
      <c r="J365" s="16">
        <v>85.36</v>
      </c>
      <c r="K365" s="17">
        <v>44774</v>
      </c>
      <c r="L365" t="s">
        <v>15</v>
      </c>
      <c r="M365">
        <v>1</v>
      </c>
      <c r="N365" t="s">
        <v>16</v>
      </c>
      <c r="O365" t="s">
        <v>17</v>
      </c>
    </row>
    <row r="366" spans="1:15" x14ac:dyDescent="0.3">
      <c r="A366">
        <v>10712616</v>
      </c>
      <c r="B366" t="s">
        <v>1458</v>
      </c>
      <c r="C366" t="s">
        <v>1459</v>
      </c>
      <c r="D366" t="s">
        <v>1460</v>
      </c>
      <c r="E366" t="s">
        <v>1461</v>
      </c>
      <c r="F366" s="12" t="s">
        <v>173</v>
      </c>
      <c r="G366" s="10">
        <v>103.8</v>
      </c>
      <c r="H366" s="17">
        <v>44576</v>
      </c>
      <c r="I366" s="15">
        <v>8.5999999999999993E-2</v>
      </c>
      <c r="J366" s="16">
        <v>112.73</v>
      </c>
      <c r="K366" s="17">
        <v>44774</v>
      </c>
      <c r="L366" t="s">
        <v>15</v>
      </c>
      <c r="M366">
        <v>1</v>
      </c>
      <c r="N366" t="s">
        <v>16</v>
      </c>
      <c r="O366" t="s">
        <v>17</v>
      </c>
    </row>
    <row r="367" spans="1:15" x14ac:dyDescent="0.3">
      <c r="A367">
        <v>10712624</v>
      </c>
      <c r="B367" t="s">
        <v>1462</v>
      </c>
      <c r="C367" t="s">
        <v>1463</v>
      </c>
      <c r="D367" t="s">
        <v>1464</v>
      </c>
      <c r="E367" t="s">
        <v>1465</v>
      </c>
      <c r="F367" s="12" t="s">
        <v>173</v>
      </c>
      <c r="G367" s="10">
        <v>78.599999999999994</v>
      </c>
      <c r="H367" s="17">
        <v>44576</v>
      </c>
      <c r="I367" s="15">
        <v>8.5999999999999993E-2</v>
      </c>
      <c r="J367" s="16">
        <v>85.36</v>
      </c>
      <c r="K367" s="17">
        <v>44774</v>
      </c>
      <c r="L367" t="s">
        <v>15</v>
      </c>
      <c r="M367">
        <v>1</v>
      </c>
      <c r="N367" t="s">
        <v>16</v>
      </c>
      <c r="O367" t="s">
        <v>17</v>
      </c>
    </row>
    <row r="368" spans="1:15" x14ac:dyDescent="0.3">
      <c r="A368">
        <v>10712626</v>
      </c>
      <c r="B368" t="s">
        <v>1466</v>
      </c>
      <c r="C368" t="s">
        <v>1467</v>
      </c>
      <c r="D368" t="s">
        <v>1468</v>
      </c>
      <c r="E368" t="s">
        <v>1469</v>
      </c>
      <c r="F368" s="12" t="s">
        <v>173</v>
      </c>
      <c r="G368" s="10">
        <v>78.599999999999994</v>
      </c>
      <c r="H368" s="17">
        <v>44576</v>
      </c>
      <c r="I368" s="15">
        <v>8.5999999999999993E-2</v>
      </c>
      <c r="J368" s="16">
        <v>85.36</v>
      </c>
      <c r="K368" s="17">
        <v>44774</v>
      </c>
      <c r="L368" t="s">
        <v>15</v>
      </c>
      <c r="M368">
        <v>1</v>
      </c>
      <c r="N368" t="s">
        <v>16</v>
      </c>
      <c r="O368" t="s">
        <v>17</v>
      </c>
    </row>
    <row r="369" spans="1:15" x14ac:dyDescent="0.3">
      <c r="A369">
        <v>10712628</v>
      </c>
      <c r="B369" t="s">
        <v>1470</v>
      </c>
      <c r="C369" t="s">
        <v>1471</v>
      </c>
      <c r="D369" t="s">
        <v>1472</v>
      </c>
      <c r="E369" t="s">
        <v>1473</v>
      </c>
      <c r="F369" s="12" t="s">
        <v>173</v>
      </c>
      <c r="G369" s="10">
        <v>78.599999999999994</v>
      </c>
      <c r="H369" s="17">
        <v>44576</v>
      </c>
      <c r="I369" s="15">
        <v>8.5999999999999993E-2</v>
      </c>
      <c r="J369" s="16">
        <v>85.36</v>
      </c>
      <c r="K369" s="17">
        <v>44774</v>
      </c>
      <c r="L369" t="s">
        <v>15</v>
      </c>
      <c r="M369">
        <v>1</v>
      </c>
      <c r="N369" t="s">
        <v>16</v>
      </c>
      <c r="O369" t="s">
        <v>17</v>
      </c>
    </row>
    <row r="370" spans="1:15" x14ac:dyDescent="0.3">
      <c r="A370">
        <v>10712630</v>
      </c>
      <c r="B370" t="s">
        <v>1474</v>
      </c>
      <c r="C370" t="s">
        <v>1475</v>
      </c>
      <c r="D370" t="s">
        <v>1476</v>
      </c>
      <c r="E370" t="s">
        <v>1477</v>
      </c>
      <c r="F370" s="12" t="s">
        <v>173</v>
      </c>
      <c r="G370" s="10">
        <v>78.599999999999994</v>
      </c>
      <c r="H370" s="17">
        <v>44576</v>
      </c>
      <c r="I370" s="15">
        <v>8.5999999999999993E-2</v>
      </c>
      <c r="J370" s="16">
        <v>85.36</v>
      </c>
      <c r="K370" s="17">
        <v>44774</v>
      </c>
      <c r="L370" t="s">
        <v>15</v>
      </c>
      <c r="M370">
        <v>1</v>
      </c>
      <c r="N370" t="s">
        <v>16</v>
      </c>
      <c r="O370" t="s">
        <v>17</v>
      </c>
    </row>
    <row r="371" spans="1:15" x14ac:dyDescent="0.3">
      <c r="A371">
        <v>10712632</v>
      </c>
      <c r="B371" t="s">
        <v>1478</v>
      </c>
      <c r="C371" t="s">
        <v>1479</v>
      </c>
      <c r="D371" t="s">
        <v>1480</v>
      </c>
      <c r="E371" t="s">
        <v>1481</v>
      </c>
      <c r="F371" s="12" t="s">
        <v>173</v>
      </c>
      <c r="G371" s="10">
        <v>78.599999999999994</v>
      </c>
      <c r="H371" s="17">
        <v>44576</v>
      </c>
      <c r="I371" s="15">
        <v>8.5999999999999993E-2</v>
      </c>
      <c r="J371" s="16">
        <v>85.36</v>
      </c>
      <c r="K371" s="17">
        <v>44774</v>
      </c>
      <c r="L371" t="s">
        <v>15</v>
      </c>
      <c r="M371">
        <v>1</v>
      </c>
      <c r="N371" t="s">
        <v>16</v>
      </c>
      <c r="O371" t="s">
        <v>17</v>
      </c>
    </row>
    <row r="372" spans="1:15" x14ac:dyDescent="0.3">
      <c r="A372">
        <v>10712634</v>
      </c>
      <c r="B372" t="s">
        <v>1482</v>
      </c>
      <c r="C372" t="s">
        <v>1483</v>
      </c>
      <c r="D372" t="s">
        <v>1484</v>
      </c>
      <c r="E372" t="s">
        <v>1485</v>
      </c>
      <c r="F372" s="12" t="s">
        <v>173</v>
      </c>
      <c r="G372" s="10">
        <v>103.8</v>
      </c>
      <c r="H372" s="17">
        <v>44576</v>
      </c>
      <c r="I372" s="15">
        <v>8.5999999999999993E-2</v>
      </c>
      <c r="J372" s="16">
        <v>112.73</v>
      </c>
      <c r="K372" s="17">
        <v>44774</v>
      </c>
      <c r="L372" t="s">
        <v>15</v>
      </c>
      <c r="M372">
        <v>1</v>
      </c>
      <c r="N372" t="s">
        <v>16</v>
      </c>
      <c r="O372" t="s">
        <v>17</v>
      </c>
    </row>
    <row r="373" spans="1:15" x14ac:dyDescent="0.3">
      <c r="A373">
        <v>10714102</v>
      </c>
      <c r="B373" t="s">
        <v>1486</v>
      </c>
      <c r="C373" t="s">
        <v>1487</v>
      </c>
      <c r="D373" t="s">
        <v>1488</v>
      </c>
      <c r="E373" t="s">
        <v>1489</v>
      </c>
      <c r="F373" s="12" t="s">
        <v>173</v>
      </c>
      <c r="G373" s="10">
        <v>99.9</v>
      </c>
      <c r="H373" s="17">
        <v>44576</v>
      </c>
      <c r="I373" s="15">
        <v>8.5999999999999993E-2</v>
      </c>
      <c r="J373" s="16">
        <v>108.49</v>
      </c>
      <c r="K373" s="17">
        <v>44774</v>
      </c>
      <c r="L373" t="s">
        <v>15</v>
      </c>
      <c r="M373">
        <v>1</v>
      </c>
      <c r="N373" t="s">
        <v>16</v>
      </c>
      <c r="O373" t="s">
        <v>17</v>
      </c>
    </row>
    <row r="374" spans="1:15" x14ac:dyDescent="0.3">
      <c r="A374">
        <v>10714104</v>
      </c>
      <c r="B374" t="s">
        <v>1490</v>
      </c>
      <c r="C374" t="s">
        <v>1491</v>
      </c>
      <c r="D374" t="s">
        <v>1492</v>
      </c>
      <c r="E374" t="s">
        <v>1493</v>
      </c>
      <c r="F374" s="12" t="s">
        <v>173</v>
      </c>
      <c r="G374" s="10">
        <v>99.9</v>
      </c>
      <c r="H374" s="17">
        <v>44576</v>
      </c>
      <c r="I374" s="15">
        <v>8.5999999999999993E-2</v>
      </c>
      <c r="J374" s="16">
        <v>108.49</v>
      </c>
      <c r="K374" s="17">
        <v>44774</v>
      </c>
      <c r="L374" t="s">
        <v>15</v>
      </c>
      <c r="M374">
        <v>1</v>
      </c>
      <c r="N374" t="s">
        <v>16</v>
      </c>
      <c r="O374" t="s">
        <v>17</v>
      </c>
    </row>
    <row r="375" spans="1:15" x14ac:dyDescent="0.3">
      <c r="A375">
        <v>10714106</v>
      </c>
      <c r="B375" t="s">
        <v>1494</v>
      </c>
      <c r="C375" t="s">
        <v>1495</v>
      </c>
      <c r="D375" t="s">
        <v>1496</v>
      </c>
      <c r="E375" t="s">
        <v>1497</v>
      </c>
      <c r="F375" s="12" t="s">
        <v>173</v>
      </c>
      <c r="G375" s="10">
        <v>99.9</v>
      </c>
      <c r="H375" s="17">
        <v>44576</v>
      </c>
      <c r="I375" s="15">
        <v>8.5999999999999993E-2</v>
      </c>
      <c r="J375" s="16">
        <v>108.49</v>
      </c>
      <c r="K375" s="17">
        <v>44774</v>
      </c>
      <c r="L375" t="s">
        <v>15</v>
      </c>
      <c r="M375">
        <v>1</v>
      </c>
      <c r="N375" t="s">
        <v>16</v>
      </c>
      <c r="O375" t="s">
        <v>17</v>
      </c>
    </row>
    <row r="376" spans="1:15" x14ac:dyDescent="0.3">
      <c r="A376">
        <v>10714108</v>
      </c>
      <c r="B376" t="s">
        <v>1498</v>
      </c>
      <c r="C376" t="s">
        <v>1499</v>
      </c>
      <c r="D376" t="s">
        <v>1500</v>
      </c>
      <c r="E376" t="s">
        <v>1501</v>
      </c>
      <c r="F376" s="12" t="s">
        <v>173</v>
      </c>
      <c r="G376" s="10">
        <v>99.9</v>
      </c>
      <c r="H376" s="17">
        <v>44576</v>
      </c>
      <c r="I376" s="15">
        <v>8.5999999999999993E-2</v>
      </c>
      <c r="J376" s="16">
        <v>108.49</v>
      </c>
      <c r="K376" s="17">
        <v>44774</v>
      </c>
      <c r="L376" t="s">
        <v>15</v>
      </c>
      <c r="M376">
        <v>1</v>
      </c>
      <c r="N376" t="s">
        <v>16</v>
      </c>
      <c r="O376" t="s">
        <v>17</v>
      </c>
    </row>
    <row r="377" spans="1:15" x14ac:dyDescent="0.3">
      <c r="A377">
        <v>10714110</v>
      </c>
      <c r="B377" t="s">
        <v>1502</v>
      </c>
      <c r="C377" t="s">
        <v>1503</v>
      </c>
      <c r="D377" t="s">
        <v>1504</v>
      </c>
      <c r="E377" t="s">
        <v>1505</v>
      </c>
      <c r="F377" s="12" t="s">
        <v>173</v>
      </c>
      <c r="G377" s="10">
        <v>99.9</v>
      </c>
      <c r="H377" s="17">
        <v>44576</v>
      </c>
      <c r="I377" s="15">
        <v>8.5999999999999993E-2</v>
      </c>
      <c r="J377" s="16">
        <v>108.49</v>
      </c>
      <c r="K377" s="17">
        <v>44774</v>
      </c>
      <c r="L377" t="s">
        <v>15</v>
      </c>
      <c r="M377">
        <v>1</v>
      </c>
      <c r="N377" t="s">
        <v>16</v>
      </c>
      <c r="O377" t="s">
        <v>17</v>
      </c>
    </row>
    <row r="378" spans="1:15" x14ac:dyDescent="0.3">
      <c r="A378">
        <v>10714112</v>
      </c>
      <c r="B378" t="s">
        <v>1506</v>
      </c>
      <c r="C378" t="s">
        <v>1507</v>
      </c>
      <c r="D378" t="s">
        <v>1508</v>
      </c>
      <c r="E378" t="s">
        <v>1509</v>
      </c>
      <c r="F378" s="12" t="s">
        <v>173</v>
      </c>
      <c r="G378" s="10">
        <v>132</v>
      </c>
      <c r="H378" s="17">
        <v>44576</v>
      </c>
      <c r="I378" s="15">
        <v>8.5999999999999993E-2</v>
      </c>
      <c r="J378" s="16">
        <v>143.35</v>
      </c>
      <c r="K378" s="17">
        <v>44774</v>
      </c>
      <c r="L378" t="s">
        <v>15</v>
      </c>
      <c r="M378">
        <v>1</v>
      </c>
      <c r="N378" t="s">
        <v>16</v>
      </c>
      <c r="O378" t="s">
        <v>17</v>
      </c>
    </row>
    <row r="379" spans="1:15" x14ac:dyDescent="0.3">
      <c r="A379">
        <v>10714114</v>
      </c>
      <c r="B379" t="s">
        <v>1510</v>
      </c>
      <c r="C379" t="s">
        <v>1511</v>
      </c>
      <c r="D379" t="s">
        <v>1512</v>
      </c>
      <c r="E379" t="s">
        <v>1513</v>
      </c>
      <c r="F379" s="12" t="s">
        <v>173</v>
      </c>
      <c r="G379" s="10">
        <v>99.9</v>
      </c>
      <c r="H379" s="17">
        <v>44576</v>
      </c>
      <c r="I379" s="15">
        <v>8.5999999999999993E-2</v>
      </c>
      <c r="J379" s="16">
        <v>108.49</v>
      </c>
      <c r="K379" s="17">
        <v>44774</v>
      </c>
      <c r="L379" t="s">
        <v>15</v>
      </c>
      <c r="M379">
        <v>1</v>
      </c>
      <c r="N379" t="s">
        <v>16</v>
      </c>
      <c r="O379" t="s">
        <v>17</v>
      </c>
    </row>
    <row r="380" spans="1:15" x14ac:dyDescent="0.3">
      <c r="A380">
        <v>10714116</v>
      </c>
      <c r="B380" t="s">
        <v>1514</v>
      </c>
      <c r="C380" t="s">
        <v>1515</v>
      </c>
      <c r="D380" t="s">
        <v>1516</v>
      </c>
      <c r="E380" t="s">
        <v>1517</v>
      </c>
      <c r="F380" s="12" t="s">
        <v>173</v>
      </c>
      <c r="G380" s="10">
        <v>99.9</v>
      </c>
      <c r="H380" s="17">
        <v>44576</v>
      </c>
      <c r="I380" s="15">
        <v>8.5999999999999993E-2</v>
      </c>
      <c r="J380" s="16">
        <v>108.49</v>
      </c>
      <c r="K380" s="17">
        <v>44774</v>
      </c>
      <c r="L380" t="s">
        <v>15</v>
      </c>
      <c r="M380">
        <v>1</v>
      </c>
      <c r="N380" t="s">
        <v>16</v>
      </c>
      <c r="O380" t="s">
        <v>17</v>
      </c>
    </row>
    <row r="381" spans="1:15" x14ac:dyDescent="0.3">
      <c r="A381">
        <v>10714118</v>
      </c>
      <c r="B381" t="s">
        <v>1518</v>
      </c>
      <c r="C381" t="s">
        <v>1519</v>
      </c>
      <c r="D381" t="s">
        <v>1520</v>
      </c>
      <c r="E381" t="s">
        <v>1521</v>
      </c>
      <c r="F381" s="12" t="s">
        <v>173</v>
      </c>
      <c r="G381" s="10">
        <v>99.9</v>
      </c>
      <c r="H381" s="17">
        <v>44576</v>
      </c>
      <c r="I381" s="15">
        <v>8.5999999999999993E-2</v>
      </c>
      <c r="J381" s="16">
        <v>108.49</v>
      </c>
      <c r="K381" s="17">
        <v>44774</v>
      </c>
      <c r="L381" t="s">
        <v>15</v>
      </c>
      <c r="M381">
        <v>1</v>
      </c>
      <c r="N381" t="s">
        <v>16</v>
      </c>
      <c r="O381" t="s">
        <v>17</v>
      </c>
    </row>
    <row r="382" spans="1:15" x14ac:dyDescent="0.3">
      <c r="A382">
        <v>10714120</v>
      </c>
      <c r="B382" t="s">
        <v>1522</v>
      </c>
      <c r="C382" t="s">
        <v>1523</v>
      </c>
      <c r="D382" t="s">
        <v>1524</v>
      </c>
      <c r="E382" t="s">
        <v>1525</v>
      </c>
      <c r="F382" s="12" t="s">
        <v>173</v>
      </c>
      <c r="G382" s="10">
        <v>99.9</v>
      </c>
      <c r="H382" s="17">
        <v>44576</v>
      </c>
      <c r="I382" s="15">
        <v>8.5999999999999993E-2</v>
      </c>
      <c r="J382" s="16">
        <v>108.49</v>
      </c>
      <c r="K382" s="17">
        <v>44774</v>
      </c>
      <c r="L382" t="s">
        <v>15</v>
      </c>
      <c r="M382">
        <v>1</v>
      </c>
      <c r="N382" t="s">
        <v>16</v>
      </c>
      <c r="O382" t="s">
        <v>17</v>
      </c>
    </row>
    <row r="383" spans="1:15" x14ac:dyDescent="0.3">
      <c r="A383">
        <v>10714122</v>
      </c>
      <c r="B383" t="s">
        <v>1526</v>
      </c>
      <c r="C383" t="s">
        <v>1527</v>
      </c>
      <c r="D383" t="s">
        <v>1528</v>
      </c>
      <c r="E383" t="s">
        <v>1529</v>
      </c>
      <c r="F383" s="12" t="s">
        <v>173</v>
      </c>
      <c r="G383" s="10">
        <v>99.9</v>
      </c>
      <c r="H383" s="17">
        <v>44576</v>
      </c>
      <c r="I383" s="15">
        <v>8.5999999999999993E-2</v>
      </c>
      <c r="J383" s="16">
        <v>108.49</v>
      </c>
      <c r="K383" s="17">
        <v>44774</v>
      </c>
      <c r="L383" t="s">
        <v>15</v>
      </c>
      <c r="M383">
        <v>1</v>
      </c>
      <c r="N383" t="s">
        <v>16</v>
      </c>
      <c r="O383" t="s">
        <v>17</v>
      </c>
    </row>
    <row r="384" spans="1:15" x14ac:dyDescent="0.3">
      <c r="A384">
        <v>10714124</v>
      </c>
      <c r="B384" t="s">
        <v>1530</v>
      </c>
      <c r="C384" t="s">
        <v>1531</v>
      </c>
      <c r="D384" t="s">
        <v>1532</v>
      </c>
      <c r="E384" t="s">
        <v>1533</v>
      </c>
      <c r="F384" s="12" t="s">
        <v>173</v>
      </c>
      <c r="G384" s="10">
        <v>132</v>
      </c>
      <c r="H384" s="17">
        <v>44576</v>
      </c>
      <c r="I384" s="15">
        <v>8.5999999999999993E-2</v>
      </c>
      <c r="J384" s="16">
        <v>143.35</v>
      </c>
      <c r="K384" s="17">
        <v>44774</v>
      </c>
      <c r="L384" t="s">
        <v>15</v>
      </c>
      <c r="M384">
        <v>1</v>
      </c>
      <c r="N384" t="s">
        <v>16</v>
      </c>
      <c r="O384" t="s">
        <v>17</v>
      </c>
    </row>
    <row r="385" spans="1:15" x14ac:dyDescent="0.3">
      <c r="A385">
        <v>10714126</v>
      </c>
      <c r="B385" t="s">
        <v>1534</v>
      </c>
      <c r="C385" t="s">
        <v>1535</v>
      </c>
      <c r="D385" t="s">
        <v>1536</v>
      </c>
      <c r="E385" t="s">
        <v>1537</v>
      </c>
      <c r="F385" s="12" t="s">
        <v>173</v>
      </c>
      <c r="G385" s="10">
        <v>99.9</v>
      </c>
      <c r="H385" s="17">
        <v>44576</v>
      </c>
      <c r="I385" s="15">
        <v>8.5999999999999993E-2</v>
      </c>
      <c r="J385" s="16">
        <v>108.49</v>
      </c>
      <c r="K385" s="17">
        <v>44774</v>
      </c>
      <c r="L385" t="s">
        <v>15</v>
      </c>
      <c r="M385">
        <v>1</v>
      </c>
      <c r="N385" t="s">
        <v>16</v>
      </c>
      <c r="O385" t="s">
        <v>17</v>
      </c>
    </row>
    <row r="386" spans="1:15" x14ac:dyDescent="0.3">
      <c r="A386">
        <v>10714128</v>
      </c>
      <c r="B386" t="s">
        <v>1538</v>
      </c>
      <c r="C386" t="s">
        <v>1539</v>
      </c>
      <c r="D386" t="s">
        <v>1540</v>
      </c>
      <c r="E386" t="s">
        <v>1541</v>
      </c>
      <c r="F386" s="12" t="s">
        <v>173</v>
      </c>
      <c r="G386" s="10">
        <v>99.9</v>
      </c>
      <c r="H386" s="17">
        <v>44576</v>
      </c>
      <c r="I386" s="15">
        <v>8.5999999999999993E-2</v>
      </c>
      <c r="J386" s="16">
        <v>108.49</v>
      </c>
      <c r="K386" s="17">
        <v>44774</v>
      </c>
      <c r="L386" t="s">
        <v>15</v>
      </c>
      <c r="M386">
        <v>1</v>
      </c>
      <c r="N386" t="s">
        <v>16</v>
      </c>
      <c r="O386" t="s">
        <v>17</v>
      </c>
    </row>
    <row r="387" spans="1:15" x14ac:dyDescent="0.3">
      <c r="A387">
        <v>10714130</v>
      </c>
      <c r="B387" t="s">
        <v>1542</v>
      </c>
      <c r="C387" t="s">
        <v>1543</v>
      </c>
      <c r="D387" t="s">
        <v>1544</v>
      </c>
      <c r="E387" t="s">
        <v>1545</v>
      </c>
      <c r="F387" s="12" t="s">
        <v>173</v>
      </c>
      <c r="G387" s="10">
        <v>99.9</v>
      </c>
      <c r="H387" s="17">
        <v>44576</v>
      </c>
      <c r="I387" s="15">
        <v>8.5999999999999993E-2</v>
      </c>
      <c r="J387" s="16">
        <v>108.49</v>
      </c>
      <c r="K387" s="17">
        <v>44774</v>
      </c>
      <c r="L387" t="s">
        <v>15</v>
      </c>
      <c r="M387">
        <v>1</v>
      </c>
      <c r="N387" t="s">
        <v>16</v>
      </c>
      <c r="O387" t="s">
        <v>17</v>
      </c>
    </row>
    <row r="388" spans="1:15" x14ac:dyDescent="0.3">
      <c r="A388">
        <v>10714132</v>
      </c>
      <c r="B388" t="s">
        <v>1546</v>
      </c>
      <c r="C388" t="s">
        <v>1547</v>
      </c>
      <c r="D388" t="s">
        <v>1548</v>
      </c>
      <c r="E388" t="s">
        <v>1549</v>
      </c>
      <c r="F388" s="12" t="s">
        <v>173</v>
      </c>
      <c r="G388" s="10">
        <v>99.9</v>
      </c>
      <c r="H388" s="17">
        <v>44576</v>
      </c>
      <c r="I388" s="15">
        <v>8.5999999999999993E-2</v>
      </c>
      <c r="J388" s="16">
        <v>108.49</v>
      </c>
      <c r="K388" s="17">
        <v>44774</v>
      </c>
      <c r="L388" t="s">
        <v>15</v>
      </c>
      <c r="M388">
        <v>1</v>
      </c>
      <c r="N388" t="s">
        <v>16</v>
      </c>
      <c r="O388" t="s">
        <v>17</v>
      </c>
    </row>
    <row r="389" spans="1:15" x14ac:dyDescent="0.3">
      <c r="A389">
        <v>10714134</v>
      </c>
      <c r="B389" t="s">
        <v>1550</v>
      </c>
      <c r="C389" t="s">
        <v>1551</v>
      </c>
      <c r="D389" t="s">
        <v>1552</v>
      </c>
      <c r="E389" t="s">
        <v>1553</v>
      </c>
      <c r="F389" s="12" t="s">
        <v>173</v>
      </c>
      <c r="G389" s="10">
        <v>99.9</v>
      </c>
      <c r="H389" s="17">
        <v>44576</v>
      </c>
      <c r="I389" s="15">
        <v>8.5999999999999993E-2</v>
      </c>
      <c r="J389" s="16">
        <v>108.49</v>
      </c>
      <c r="K389" s="17">
        <v>44774</v>
      </c>
      <c r="L389" t="s">
        <v>15</v>
      </c>
      <c r="M389">
        <v>1</v>
      </c>
      <c r="N389" t="s">
        <v>16</v>
      </c>
      <c r="O389" t="s">
        <v>17</v>
      </c>
    </row>
    <row r="390" spans="1:15" x14ac:dyDescent="0.3">
      <c r="A390">
        <v>10714136</v>
      </c>
      <c r="B390" t="s">
        <v>1554</v>
      </c>
      <c r="C390" t="s">
        <v>1555</v>
      </c>
      <c r="D390" t="s">
        <v>1556</v>
      </c>
      <c r="E390" t="s">
        <v>1557</v>
      </c>
      <c r="F390" s="12" t="s">
        <v>173</v>
      </c>
      <c r="G390" s="10">
        <v>99.9</v>
      </c>
      <c r="H390" s="17">
        <v>44576</v>
      </c>
      <c r="I390" s="15">
        <v>8.5999999999999993E-2</v>
      </c>
      <c r="J390" s="16">
        <v>108.49</v>
      </c>
      <c r="K390" s="17">
        <v>44774</v>
      </c>
      <c r="L390" t="s">
        <v>15</v>
      </c>
      <c r="M390">
        <v>1</v>
      </c>
      <c r="N390" t="s">
        <v>16</v>
      </c>
      <c r="O390" t="s">
        <v>17</v>
      </c>
    </row>
    <row r="391" spans="1:15" x14ac:dyDescent="0.3">
      <c r="A391">
        <v>10714138</v>
      </c>
      <c r="B391" t="s">
        <v>1558</v>
      </c>
      <c r="C391" t="s">
        <v>1559</v>
      </c>
      <c r="D391" t="s">
        <v>1560</v>
      </c>
      <c r="E391" t="s">
        <v>1561</v>
      </c>
      <c r="F391" s="12" t="s">
        <v>173</v>
      </c>
      <c r="G391" s="10">
        <v>99.9</v>
      </c>
      <c r="H391" s="17">
        <v>44576</v>
      </c>
      <c r="I391" s="15">
        <v>8.5999999999999993E-2</v>
      </c>
      <c r="J391" s="16">
        <v>108.49</v>
      </c>
      <c r="K391" s="17">
        <v>44774</v>
      </c>
      <c r="L391" t="s">
        <v>15</v>
      </c>
      <c r="M391">
        <v>1</v>
      </c>
      <c r="N391" t="s">
        <v>16</v>
      </c>
      <c r="O391" t="s">
        <v>17</v>
      </c>
    </row>
    <row r="392" spans="1:15" x14ac:dyDescent="0.3">
      <c r="A392">
        <v>10714140</v>
      </c>
      <c r="B392" t="s">
        <v>1562</v>
      </c>
      <c r="C392" t="s">
        <v>1563</v>
      </c>
      <c r="D392" t="s">
        <v>1564</v>
      </c>
      <c r="E392" t="s">
        <v>1565</v>
      </c>
      <c r="F392" s="12" t="s">
        <v>173</v>
      </c>
      <c r="G392" s="10">
        <v>99.9</v>
      </c>
      <c r="H392" s="17">
        <v>44576</v>
      </c>
      <c r="I392" s="15">
        <v>8.5999999999999993E-2</v>
      </c>
      <c r="J392" s="16">
        <v>108.49</v>
      </c>
      <c r="K392" s="17">
        <v>44774</v>
      </c>
      <c r="L392" t="s">
        <v>15</v>
      </c>
      <c r="M392">
        <v>1</v>
      </c>
      <c r="N392" t="s">
        <v>16</v>
      </c>
      <c r="O392" t="s">
        <v>17</v>
      </c>
    </row>
    <row r="393" spans="1:15" x14ac:dyDescent="0.3">
      <c r="A393">
        <v>10714142</v>
      </c>
      <c r="B393" t="s">
        <v>1566</v>
      </c>
      <c r="C393" t="s">
        <v>1567</v>
      </c>
      <c r="D393" t="s">
        <v>1568</v>
      </c>
      <c r="E393" t="s">
        <v>1569</v>
      </c>
      <c r="F393" s="12" t="s">
        <v>173</v>
      </c>
      <c r="G393" s="10">
        <v>99.9</v>
      </c>
      <c r="H393" s="17">
        <v>44576</v>
      </c>
      <c r="I393" s="15">
        <v>8.5999999999999993E-2</v>
      </c>
      <c r="J393" s="16">
        <v>108.49</v>
      </c>
      <c r="K393" s="17">
        <v>44774</v>
      </c>
      <c r="L393" t="s">
        <v>15</v>
      </c>
      <c r="M393">
        <v>1</v>
      </c>
      <c r="N393" t="s">
        <v>16</v>
      </c>
      <c r="O393" t="s">
        <v>17</v>
      </c>
    </row>
    <row r="394" spans="1:15" x14ac:dyDescent="0.3">
      <c r="A394">
        <v>10714144</v>
      </c>
      <c r="B394" t="s">
        <v>1570</v>
      </c>
      <c r="C394" t="s">
        <v>1571</v>
      </c>
      <c r="D394" t="s">
        <v>1572</v>
      </c>
      <c r="E394" t="s">
        <v>1573</v>
      </c>
      <c r="F394" s="12" t="s">
        <v>173</v>
      </c>
      <c r="G394" s="10">
        <v>99.9</v>
      </c>
      <c r="H394" s="17">
        <v>44576</v>
      </c>
      <c r="I394" s="15">
        <v>8.5999999999999993E-2</v>
      </c>
      <c r="J394" s="16">
        <v>108.49</v>
      </c>
      <c r="K394" s="17">
        <v>44774</v>
      </c>
      <c r="L394" t="s">
        <v>15</v>
      </c>
      <c r="M394">
        <v>1</v>
      </c>
      <c r="N394" t="s">
        <v>16</v>
      </c>
      <c r="O394" t="s">
        <v>17</v>
      </c>
    </row>
    <row r="395" spans="1:15" x14ac:dyDescent="0.3">
      <c r="A395">
        <v>10714146</v>
      </c>
      <c r="B395" t="s">
        <v>1574</v>
      </c>
      <c r="C395" t="s">
        <v>1575</v>
      </c>
      <c r="D395" t="s">
        <v>1576</v>
      </c>
      <c r="E395" t="s">
        <v>1577</v>
      </c>
      <c r="F395" s="12" t="s">
        <v>173</v>
      </c>
      <c r="G395" s="10">
        <v>132</v>
      </c>
      <c r="H395" s="17">
        <v>44576</v>
      </c>
      <c r="I395" s="15">
        <v>8.5999999999999993E-2</v>
      </c>
      <c r="J395" s="16">
        <v>143.35</v>
      </c>
      <c r="K395" s="17">
        <v>44774</v>
      </c>
      <c r="L395" t="s">
        <v>15</v>
      </c>
      <c r="M395">
        <v>1</v>
      </c>
      <c r="N395" t="s">
        <v>16</v>
      </c>
      <c r="O395" t="s">
        <v>17</v>
      </c>
    </row>
    <row r="396" spans="1:15" x14ac:dyDescent="0.3">
      <c r="A396">
        <v>10712657</v>
      </c>
      <c r="B396" t="s">
        <v>1578</v>
      </c>
      <c r="C396" t="s">
        <v>1579</v>
      </c>
      <c r="D396" t="s">
        <v>1580</v>
      </c>
      <c r="E396" t="s">
        <v>1581</v>
      </c>
      <c r="F396" s="12" t="s">
        <v>173</v>
      </c>
      <c r="G396" s="10">
        <v>217.1</v>
      </c>
      <c r="H396" s="17">
        <v>44576</v>
      </c>
      <c r="I396" s="15">
        <v>8.5999999999999993E-2</v>
      </c>
      <c r="J396" s="16">
        <v>235.77</v>
      </c>
      <c r="K396" s="17">
        <v>44774</v>
      </c>
      <c r="L396" t="s">
        <v>15</v>
      </c>
      <c r="M396">
        <v>1</v>
      </c>
      <c r="N396" t="s">
        <v>16</v>
      </c>
      <c r="O396" t="s">
        <v>17</v>
      </c>
    </row>
    <row r="397" spans="1:15" x14ac:dyDescent="0.3">
      <c r="A397">
        <v>10712658</v>
      </c>
      <c r="B397" t="s">
        <v>1582</v>
      </c>
      <c r="C397" t="s">
        <v>1583</v>
      </c>
      <c r="D397" t="s">
        <v>1584</v>
      </c>
      <c r="E397" t="s">
        <v>1585</v>
      </c>
      <c r="F397" s="12" t="s">
        <v>173</v>
      </c>
      <c r="G397" s="10">
        <v>217.1</v>
      </c>
      <c r="H397" s="17">
        <v>44576</v>
      </c>
      <c r="I397" s="15">
        <v>8.5999999999999993E-2</v>
      </c>
      <c r="J397" s="16">
        <v>235.77</v>
      </c>
      <c r="K397" s="17">
        <v>44774</v>
      </c>
      <c r="L397" t="s">
        <v>15</v>
      </c>
      <c r="M397">
        <v>1</v>
      </c>
      <c r="N397" t="s">
        <v>16</v>
      </c>
      <c r="O397" t="s">
        <v>17</v>
      </c>
    </row>
    <row r="398" spans="1:15" x14ac:dyDescent="0.3">
      <c r="A398">
        <v>10712660</v>
      </c>
      <c r="B398" t="s">
        <v>1586</v>
      </c>
      <c r="C398" t="s">
        <v>1587</v>
      </c>
      <c r="D398" t="s">
        <v>1588</v>
      </c>
      <c r="E398" t="s">
        <v>1589</v>
      </c>
      <c r="F398" s="12" t="s">
        <v>173</v>
      </c>
      <c r="G398" s="10">
        <v>217.1</v>
      </c>
      <c r="H398" s="17">
        <v>44576</v>
      </c>
      <c r="I398" s="15">
        <v>8.5999999999999993E-2</v>
      </c>
      <c r="J398" s="16">
        <v>235.77</v>
      </c>
      <c r="K398" s="17">
        <v>44774</v>
      </c>
      <c r="L398" t="s">
        <v>15</v>
      </c>
      <c r="M398">
        <v>1</v>
      </c>
      <c r="N398" t="s">
        <v>16</v>
      </c>
      <c r="O398" t="s">
        <v>17</v>
      </c>
    </row>
    <row r="399" spans="1:15" x14ac:dyDescent="0.3">
      <c r="A399">
        <v>10712662</v>
      </c>
      <c r="B399" t="s">
        <v>1590</v>
      </c>
      <c r="C399" t="s">
        <v>1591</v>
      </c>
      <c r="D399" t="s">
        <v>1592</v>
      </c>
      <c r="E399" t="s">
        <v>1593</v>
      </c>
      <c r="F399" s="12" t="s">
        <v>173</v>
      </c>
      <c r="G399" s="10">
        <v>267.3</v>
      </c>
      <c r="H399" s="17">
        <v>44576</v>
      </c>
      <c r="I399" s="15">
        <v>8.5999999999999993E-2</v>
      </c>
      <c r="J399" s="16">
        <v>290.29000000000002</v>
      </c>
      <c r="K399" s="17">
        <v>44774</v>
      </c>
      <c r="L399" t="s">
        <v>15</v>
      </c>
      <c r="M399">
        <v>1</v>
      </c>
      <c r="N399" t="s">
        <v>16</v>
      </c>
      <c r="O399" t="s">
        <v>17</v>
      </c>
    </row>
    <row r="400" spans="1:15" x14ac:dyDescent="0.3">
      <c r="A400">
        <v>10712664</v>
      </c>
      <c r="B400" t="s">
        <v>1594</v>
      </c>
      <c r="C400" t="s">
        <v>1595</v>
      </c>
      <c r="D400" t="s">
        <v>1596</v>
      </c>
      <c r="E400" t="s">
        <v>1597</v>
      </c>
      <c r="F400" s="12" t="s">
        <v>173</v>
      </c>
      <c r="G400" s="10">
        <v>267.3</v>
      </c>
      <c r="H400" s="17">
        <v>44576</v>
      </c>
      <c r="I400" s="15">
        <v>8.5999999999999993E-2</v>
      </c>
      <c r="J400" s="16">
        <v>290.29000000000002</v>
      </c>
      <c r="K400" s="17">
        <v>44774</v>
      </c>
      <c r="L400" t="s">
        <v>15</v>
      </c>
      <c r="M400">
        <v>1</v>
      </c>
      <c r="N400" t="s">
        <v>16</v>
      </c>
      <c r="O400" t="s">
        <v>17</v>
      </c>
    </row>
    <row r="401" spans="1:15" x14ac:dyDescent="0.3">
      <c r="A401">
        <v>10154637</v>
      </c>
      <c r="B401" t="s">
        <v>1598</v>
      </c>
      <c r="C401" t="s">
        <v>1599</v>
      </c>
      <c r="D401" t="s">
        <v>1600</v>
      </c>
      <c r="E401" t="s">
        <v>1601</v>
      </c>
      <c r="F401" s="12" t="s">
        <v>173</v>
      </c>
      <c r="G401" s="10">
        <v>20.5</v>
      </c>
      <c r="H401" s="17">
        <v>44576</v>
      </c>
      <c r="I401" s="15">
        <v>8.5999999999999993E-2</v>
      </c>
      <c r="J401" s="16">
        <v>22.26</v>
      </c>
      <c r="K401" s="17">
        <v>44774</v>
      </c>
      <c r="L401" t="s">
        <v>15</v>
      </c>
      <c r="M401">
        <v>1</v>
      </c>
      <c r="N401" t="s">
        <v>16</v>
      </c>
      <c r="O401" t="s">
        <v>17</v>
      </c>
    </row>
    <row r="402" spans="1:15" x14ac:dyDescent="0.3">
      <c r="A402">
        <v>10712666</v>
      </c>
      <c r="B402" t="s">
        <v>1602</v>
      </c>
      <c r="C402" t="s">
        <v>1603</v>
      </c>
      <c r="D402" t="s">
        <v>1604</v>
      </c>
      <c r="E402" t="s">
        <v>1605</v>
      </c>
      <c r="F402" s="12" t="s">
        <v>173</v>
      </c>
      <c r="G402" s="10">
        <v>20.5</v>
      </c>
      <c r="H402" s="17">
        <v>44576</v>
      </c>
      <c r="I402" s="15">
        <v>8.5999999999999993E-2</v>
      </c>
      <c r="J402" s="16">
        <v>22.26</v>
      </c>
      <c r="K402" s="17">
        <v>44774</v>
      </c>
      <c r="L402" t="s">
        <v>15</v>
      </c>
      <c r="M402">
        <v>1</v>
      </c>
      <c r="N402" t="s">
        <v>16</v>
      </c>
      <c r="O402" t="s">
        <v>17</v>
      </c>
    </row>
    <row r="403" spans="1:15" x14ac:dyDescent="0.3">
      <c r="A403">
        <v>10712668</v>
      </c>
      <c r="B403" t="s">
        <v>1606</v>
      </c>
      <c r="C403" t="s">
        <v>1607</v>
      </c>
      <c r="D403" t="s">
        <v>1608</v>
      </c>
      <c r="E403" t="s">
        <v>1609</v>
      </c>
      <c r="F403" s="12" t="s">
        <v>173</v>
      </c>
      <c r="G403" s="10">
        <v>20.5</v>
      </c>
      <c r="H403" s="17">
        <v>44576</v>
      </c>
      <c r="I403" s="15">
        <v>8.5999999999999993E-2</v>
      </c>
      <c r="J403" s="16">
        <v>22.26</v>
      </c>
      <c r="K403" s="17">
        <v>44774</v>
      </c>
      <c r="L403" t="s">
        <v>15</v>
      </c>
      <c r="M403">
        <v>1</v>
      </c>
      <c r="N403" t="s">
        <v>16</v>
      </c>
      <c r="O403" t="s">
        <v>17</v>
      </c>
    </row>
    <row r="404" spans="1:15" x14ac:dyDescent="0.3">
      <c r="A404">
        <v>10712670</v>
      </c>
      <c r="B404" t="s">
        <v>1610</v>
      </c>
      <c r="C404" t="s">
        <v>1611</v>
      </c>
      <c r="D404" t="s">
        <v>1612</v>
      </c>
      <c r="E404" t="s">
        <v>1613</v>
      </c>
      <c r="F404" s="12" t="s">
        <v>173</v>
      </c>
      <c r="G404" s="10">
        <v>29.1</v>
      </c>
      <c r="H404" s="17">
        <v>44576</v>
      </c>
      <c r="I404" s="15">
        <v>8.5999999999999993E-2</v>
      </c>
      <c r="J404" s="16">
        <v>31.6</v>
      </c>
      <c r="K404" s="17">
        <v>44774</v>
      </c>
      <c r="L404" t="s">
        <v>15</v>
      </c>
      <c r="M404">
        <v>1</v>
      </c>
      <c r="N404" t="s">
        <v>16</v>
      </c>
      <c r="O404" t="s">
        <v>17</v>
      </c>
    </row>
    <row r="405" spans="1:15" x14ac:dyDescent="0.3">
      <c r="A405">
        <v>10712676</v>
      </c>
      <c r="B405" t="s">
        <v>1614</v>
      </c>
      <c r="C405" t="s">
        <v>1615</v>
      </c>
      <c r="D405" t="s">
        <v>1616</v>
      </c>
      <c r="E405" t="s">
        <v>1617</v>
      </c>
      <c r="F405" s="12" t="s">
        <v>173</v>
      </c>
      <c r="G405" s="10">
        <v>29.1</v>
      </c>
      <c r="H405" s="17">
        <v>44576</v>
      </c>
      <c r="I405" s="15">
        <v>8.5999999999999993E-2</v>
      </c>
      <c r="J405" s="16">
        <v>31.6</v>
      </c>
      <c r="K405" s="17">
        <v>44774</v>
      </c>
      <c r="L405" t="s">
        <v>15</v>
      </c>
      <c r="M405">
        <v>1</v>
      </c>
      <c r="N405" t="s">
        <v>16</v>
      </c>
      <c r="O405" t="s">
        <v>17</v>
      </c>
    </row>
    <row r="406" spans="1:15" x14ac:dyDescent="0.3">
      <c r="A406">
        <v>10712678</v>
      </c>
      <c r="B406" t="s">
        <v>1618</v>
      </c>
      <c r="C406" t="s">
        <v>1619</v>
      </c>
      <c r="D406" t="s">
        <v>1620</v>
      </c>
      <c r="E406" t="s">
        <v>1621</v>
      </c>
      <c r="F406" s="12" t="s">
        <v>173</v>
      </c>
      <c r="G406" s="10">
        <v>29.1</v>
      </c>
      <c r="H406" s="17">
        <v>44576</v>
      </c>
      <c r="I406" s="15">
        <v>8.5999999999999993E-2</v>
      </c>
      <c r="J406" s="16">
        <v>31.6</v>
      </c>
      <c r="K406" s="17">
        <v>44774</v>
      </c>
      <c r="L406" t="s">
        <v>15</v>
      </c>
      <c r="M406">
        <v>1</v>
      </c>
      <c r="N406" t="s">
        <v>16</v>
      </c>
      <c r="O406" t="s">
        <v>17</v>
      </c>
    </row>
    <row r="407" spans="1:15" x14ac:dyDescent="0.3">
      <c r="A407">
        <v>10150730</v>
      </c>
      <c r="B407" t="s">
        <v>1622</v>
      </c>
      <c r="C407" t="s">
        <v>1623</v>
      </c>
      <c r="D407" t="s">
        <v>1624</v>
      </c>
      <c r="E407" t="s">
        <v>1625</v>
      </c>
      <c r="F407" s="12" t="s">
        <v>1626</v>
      </c>
      <c r="G407" s="10">
        <v>29.1</v>
      </c>
      <c r="H407" s="17">
        <v>44576</v>
      </c>
      <c r="I407" s="15">
        <v>8.5999999999999993E-2</v>
      </c>
      <c r="J407" s="16">
        <v>31.6</v>
      </c>
      <c r="K407" s="17">
        <v>44774</v>
      </c>
      <c r="L407" t="s">
        <v>15</v>
      </c>
      <c r="M407">
        <v>1</v>
      </c>
      <c r="N407" t="s">
        <v>16</v>
      </c>
      <c r="O407" t="s">
        <v>17</v>
      </c>
    </row>
    <row r="408" spans="1:15" x14ac:dyDescent="0.3">
      <c r="A408">
        <v>10713484</v>
      </c>
      <c r="B408" t="s">
        <v>1627</v>
      </c>
      <c r="C408" t="s">
        <v>1628</v>
      </c>
      <c r="D408" t="s">
        <v>1629</v>
      </c>
      <c r="E408" t="s">
        <v>1630</v>
      </c>
      <c r="F408" s="12" t="s">
        <v>173</v>
      </c>
      <c r="G408" s="10">
        <v>145.5</v>
      </c>
      <c r="H408" s="17">
        <v>44576</v>
      </c>
      <c r="I408" s="15">
        <v>8.5999999999999993E-2</v>
      </c>
      <c r="J408" s="16">
        <v>158.01</v>
      </c>
      <c r="K408" s="17">
        <v>44774</v>
      </c>
      <c r="L408" t="s">
        <v>15</v>
      </c>
      <c r="M408">
        <v>1</v>
      </c>
      <c r="N408" t="s">
        <v>16</v>
      </c>
      <c r="O408" t="s">
        <v>17</v>
      </c>
    </row>
    <row r="409" spans="1:15" x14ac:dyDescent="0.3">
      <c r="A409">
        <v>10713488</v>
      </c>
      <c r="B409" t="s">
        <v>1631</v>
      </c>
      <c r="C409" t="s">
        <v>1632</v>
      </c>
      <c r="D409" t="s">
        <v>1633</v>
      </c>
      <c r="E409" t="s">
        <v>1634</v>
      </c>
      <c r="F409" s="12" t="s">
        <v>173</v>
      </c>
      <c r="G409" s="10">
        <v>190.6</v>
      </c>
      <c r="H409" s="17">
        <v>44576</v>
      </c>
      <c r="I409" s="15">
        <v>8.5999999999999993E-2</v>
      </c>
      <c r="J409" s="16">
        <v>206.99</v>
      </c>
      <c r="K409" s="17">
        <v>44774</v>
      </c>
      <c r="L409" t="s">
        <v>15</v>
      </c>
      <c r="M409">
        <v>1</v>
      </c>
      <c r="N409" t="s">
        <v>16</v>
      </c>
      <c r="O409" t="s">
        <v>17</v>
      </c>
    </row>
    <row r="410" spans="1:15" x14ac:dyDescent="0.3">
      <c r="A410">
        <v>10713486</v>
      </c>
      <c r="B410" t="s">
        <v>1635</v>
      </c>
      <c r="C410" t="s">
        <v>1636</v>
      </c>
      <c r="D410" t="s">
        <v>1637</v>
      </c>
      <c r="E410" t="s">
        <v>1638</v>
      </c>
      <c r="F410" s="12" t="s">
        <v>173</v>
      </c>
      <c r="G410" s="10">
        <v>110.8</v>
      </c>
      <c r="H410" s="17">
        <v>44576</v>
      </c>
      <c r="I410" s="15">
        <v>8.5999999999999993E-2</v>
      </c>
      <c r="J410" s="16">
        <v>120.33</v>
      </c>
      <c r="K410" s="17">
        <v>44774</v>
      </c>
      <c r="L410" t="s">
        <v>15</v>
      </c>
      <c r="M410">
        <v>1</v>
      </c>
      <c r="N410" t="s">
        <v>16</v>
      </c>
      <c r="O410" t="s">
        <v>17</v>
      </c>
    </row>
    <row r="411" spans="1:15" x14ac:dyDescent="0.3">
      <c r="A411">
        <v>10713492</v>
      </c>
      <c r="B411" t="s">
        <v>1639</v>
      </c>
      <c r="C411" t="s">
        <v>1640</v>
      </c>
      <c r="D411" t="s">
        <v>1641</v>
      </c>
      <c r="E411" t="s">
        <v>1642</v>
      </c>
      <c r="F411" s="12" t="s">
        <v>173</v>
      </c>
      <c r="G411" s="10">
        <v>145.5</v>
      </c>
      <c r="H411" s="17">
        <v>44576</v>
      </c>
      <c r="I411" s="15">
        <v>8.5999999999999993E-2</v>
      </c>
      <c r="J411" s="16">
        <v>158.01</v>
      </c>
      <c r="K411" s="17">
        <v>44774</v>
      </c>
      <c r="L411" t="s">
        <v>15</v>
      </c>
      <c r="M411">
        <v>1</v>
      </c>
      <c r="N411" t="s">
        <v>16</v>
      </c>
      <c r="O411" t="s">
        <v>17</v>
      </c>
    </row>
    <row r="412" spans="1:15" x14ac:dyDescent="0.3">
      <c r="A412">
        <v>10713494</v>
      </c>
      <c r="B412" t="s">
        <v>1643</v>
      </c>
      <c r="C412" t="s">
        <v>1644</v>
      </c>
      <c r="D412" t="s">
        <v>1645</v>
      </c>
      <c r="E412" t="s">
        <v>1646</v>
      </c>
      <c r="F412" s="12" t="s">
        <v>173</v>
      </c>
      <c r="G412" s="10">
        <v>190.6</v>
      </c>
      <c r="H412" s="17">
        <v>44576</v>
      </c>
      <c r="I412" s="15">
        <v>8.5999999999999993E-2</v>
      </c>
      <c r="J412" s="16">
        <v>206.99</v>
      </c>
      <c r="K412" s="17">
        <v>44774</v>
      </c>
      <c r="L412" t="s">
        <v>15</v>
      </c>
      <c r="M412">
        <v>1</v>
      </c>
      <c r="N412" t="s">
        <v>16</v>
      </c>
      <c r="O412" t="s">
        <v>17</v>
      </c>
    </row>
    <row r="413" spans="1:15" x14ac:dyDescent="0.3">
      <c r="A413">
        <v>10713496</v>
      </c>
      <c r="B413" t="s">
        <v>1647</v>
      </c>
      <c r="C413" t="s">
        <v>1648</v>
      </c>
      <c r="D413" t="s">
        <v>1649</v>
      </c>
      <c r="E413" t="s">
        <v>1650</v>
      </c>
      <c r="F413" s="12" t="s">
        <v>173</v>
      </c>
      <c r="G413" s="10">
        <v>110.8</v>
      </c>
      <c r="H413" s="17">
        <v>44576</v>
      </c>
      <c r="I413" s="15">
        <v>8.5999999999999993E-2</v>
      </c>
      <c r="J413" s="16">
        <v>120.33</v>
      </c>
      <c r="K413" s="17">
        <v>44774</v>
      </c>
      <c r="L413" t="s">
        <v>15</v>
      </c>
      <c r="M413">
        <v>1</v>
      </c>
      <c r="N413" t="s">
        <v>16</v>
      </c>
      <c r="O413" t="s">
        <v>17</v>
      </c>
    </row>
    <row r="414" spans="1:15" x14ac:dyDescent="0.3">
      <c r="A414">
        <v>10713510</v>
      </c>
      <c r="B414" t="s">
        <v>1651</v>
      </c>
      <c r="C414" t="s">
        <v>1652</v>
      </c>
      <c r="D414" t="s">
        <v>1653</v>
      </c>
      <c r="E414" t="s">
        <v>1654</v>
      </c>
      <c r="F414" s="12" t="s">
        <v>173</v>
      </c>
      <c r="G414" s="10">
        <v>145.5</v>
      </c>
      <c r="H414" s="17">
        <v>44576</v>
      </c>
      <c r="I414" s="15">
        <v>8.5999999999999993E-2</v>
      </c>
      <c r="J414" s="16">
        <v>158.01</v>
      </c>
      <c r="K414" s="17">
        <v>44774</v>
      </c>
      <c r="L414" t="s">
        <v>15</v>
      </c>
      <c r="M414">
        <v>1</v>
      </c>
      <c r="N414" t="s">
        <v>16</v>
      </c>
      <c r="O414" t="s">
        <v>17</v>
      </c>
    </row>
    <row r="415" spans="1:15" x14ac:dyDescent="0.3">
      <c r="A415">
        <v>10713512</v>
      </c>
      <c r="B415" t="s">
        <v>1655</v>
      </c>
      <c r="C415" t="s">
        <v>1656</v>
      </c>
      <c r="D415" t="s">
        <v>1657</v>
      </c>
      <c r="E415" t="s">
        <v>1658</v>
      </c>
      <c r="F415" s="12" t="s">
        <v>173</v>
      </c>
      <c r="G415" s="10">
        <v>190.6</v>
      </c>
      <c r="H415" s="17">
        <v>44576</v>
      </c>
      <c r="I415" s="15">
        <v>8.5999999999999993E-2</v>
      </c>
      <c r="J415" s="16">
        <v>206.99</v>
      </c>
      <c r="K415" s="17">
        <v>44774</v>
      </c>
      <c r="L415" t="s">
        <v>15</v>
      </c>
      <c r="M415">
        <v>1</v>
      </c>
      <c r="N415" t="s">
        <v>16</v>
      </c>
      <c r="O415" t="s">
        <v>17</v>
      </c>
    </row>
    <row r="416" spans="1:15" x14ac:dyDescent="0.3">
      <c r="A416">
        <v>10713514</v>
      </c>
      <c r="B416" t="s">
        <v>1659</v>
      </c>
      <c r="C416" t="s">
        <v>1660</v>
      </c>
      <c r="D416" t="s">
        <v>1661</v>
      </c>
      <c r="E416" t="s">
        <v>1662</v>
      </c>
      <c r="F416" s="12" t="s">
        <v>173</v>
      </c>
      <c r="G416" s="10">
        <v>110.8</v>
      </c>
      <c r="H416" s="17">
        <v>44576</v>
      </c>
      <c r="I416" s="15">
        <v>8.5999999999999993E-2</v>
      </c>
      <c r="J416" s="16">
        <v>120.33</v>
      </c>
      <c r="K416" s="17">
        <v>44774</v>
      </c>
      <c r="L416" t="s">
        <v>15</v>
      </c>
      <c r="M416">
        <v>1</v>
      </c>
      <c r="N416" t="s">
        <v>16</v>
      </c>
      <c r="O416" t="s">
        <v>17</v>
      </c>
    </row>
    <row r="417" spans="1:15" x14ac:dyDescent="0.3">
      <c r="A417">
        <v>10713528</v>
      </c>
      <c r="B417" t="s">
        <v>1663</v>
      </c>
      <c r="C417" t="s">
        <v>1664</v>
      </c>
      <c r="D417" t="s">
        <v>1665</v>
      </c>
      <c r="E417" t="s">
        <v>1666</v>
      </c>
      <c r="F417" s="12" t="s">
        <v>173</v>
      </c>
      <c r="G417" s="10">
        <v>145.5</v>
      </c>
      <c r="H417" s="17">
        <v>44576</v>
      </c>
      <c r="I417" s="15">
        <v>8.5999999999999993E-2</v>
      </c>
      <c r="J417" s="16">
        <v>158.01</v>
      </c>
      <c r="K417" s="17">
        <v>44774</v>
      </c>
      <c r="L417" t="s">
        <v>15</v>
      </c>
      <c r="M417">
        <v>1</v>
      </c>
      <c r="N417" t="s">
        <v>16</v>
      </c>
      <c r="O417" t="s">
        <v>17</v>
      </c>
    </row>
    <row r="418" spans="1:15" x14ac:dyDescent="0.3">
      <c r="A418">
        <v>10713530</v>
      </c>
      <c r="B418" t="s">
        <v>1667</v>
      </c>
      <c r="C418" t="s">
        <v>1668</v>
      </c>
      <c r="D418" t="s">
        <v>1669</v>
      </c>
      <c r="E418" t="s">
        <v>1670</v>
      </c>
      <c r="F418" s="12" t="s">
        <v>173</v>
      </c>
      <c r="G418" s="10">
        <v>190.6</v>
      </c>
      <c r="H418" s="17">
        <v>44576</v>
      </c>
      <c r="I418" s="15">
        <v>8.5999999999999993E-2</v>
      </c>
      <c r="J418" s="16">
        <v>206.99</v>
      </c>
      <c r="K418" s="17">
        <v>44774</v>
      </c>
      <c r="L418" t="s">
        <v>15</v>
      </c>
      <c r="M418">
        <v>1</v>
      </c>
      <c r="N418" t="s">
        <v>16</v>
      </c>
      <c r="O418" t="s">
        <v>17</v>
      </c>
    </row>
    <row r="419" spans="1:15" x14ac:dyDescent="0.3">
      <c r="A419">
        <v>10713532</v>
      </c>
      <c r="B419" t="s">
        <v>1671</v>
      </c>
      <c r="C419" t="s">
        <v>1672</v>
      </c>
      <c r="D419" t="s">
        <v>1673</v>
      </c>
      <c r="E419" t="s">
        <v>1674</v>
      </c>
      <c r="F419" s="12" t="s">
        <v>173</v>
      </c>
      <c r="G419" s="10">
        <v>110.8</v>
      </c>
      <c r="H419" s="17">
        <v>44576</v>
      </c>
      <c r="I419" s="15">
        <v>8.5999999999999993E-2</v>
      </c>
      <c r="J419" s="16">
        <v>120.33</v>
      </c>
      <c r="K419" s="17">
        <v>44774</v>
      </c>
      <c r="L419" t="s">
        <v>15</v>
      </c>
      <c r="M419">
        <v>1</v>
      </c>
      <c r="N419" t="s">
        <v>16</v>
      </c>
      <c r="O419" t="s">
        <v>17</v>
      </c>
    </row>
    <row r="420" spans="1:15" x14ac:dyDescent="0.3">
      <c r="A420">
        <v>10713534</v>
      </c>
      <c r="B420" t="s">
        <v>1675</v>
      </c>
      <c r="C420" t="s">
        <v>1676</v>
      </c>
      <c r="D420" t="s">
        <v>1677</v>
      </c>
      <c r="E420" t="s">
        <v>1678</v>
      </c>
      <c r="F420" s="12" t="s">
        <v>173</v>
      </c>
      <c r="G420" s="10">
        <v>185</v>
      </c>
      <c r="H420" s="17">
        <v>44576</v>
      </c>
      <c r="I420" s="15">
        <v>8.5999999999999993E-2</v>
      </c>
      <c r="J420" s="16">
        <v>200.91</v>
      </c>
      <c r="K420" s="17">
        <v>44774</v>
      </c>
      <c r="L420" t="s">
        <v>15</v>
      </c>
      <c r="M420">
        <v>1</v>
      </c>
      <c r="N420" t="s">
        <v>16</v>
      </c>
      <c r="O420" t="s">
        <v>17</v>
      </c>
    </row>
    <row r="421" spans="1:15" x14ac:dyDescent="0.3">
      <c r="A421">
        <v>10713536</v>
      </c>
      <c r="B421" t="s">
        <v>1679</v>
      </c>
      <c r="C421" t="s">
        <v>1680</v>
      </c>
      <c r="D421" t="s">
        <v>1681</v>
      </c>
      <c r="E421" t="s">
        <v>1682</v>
      </c>
      <c r="F421" s="12" t="s">
        <v>173</v>
      </c>
      <c r="G421" s="10">
        <v>242.3</v>
      </c>
      <c r="H421" s="17">
        <v>44576</v>
      </c>
      <c r="I421" s="15">
        <v>8.5999999999999993E-2</v>
      </c>
      <c r="J421" s="16">
        <v>263.14</v>
      </c>
      <c r="K421" s="17">
        <v>44774</v>
      </c>
      <c r="L421" t="s">
        <v>15</v>
      </c>
      <c r="M421">
        <v>1</v>
      </c>
      <c r="N421" t="s">
        <v>16</v>
      </c>
      <c r="O421" t="s">
        <v>17</v>
      </c>
    </row>
    <row r="422" spans="1:15" x14ac:dyDescent="0.3">
      <c r="A422">
        <v>10713538</v>
      </c>
      <c r="B422" t="s">
        <v>1683</v>
      </c>
      <c r="C422" t="s">
        <v>1684</v>
      </c>
      <c r="D422" t="s">
        <v>1685</v>
      </c>
      <c r="E422" t="s">
        <v>1686</v>
      </c>
      <c r="F422" s="12" t="s">
        <v>173</v>
      </c>
      <c r="G422" s="10">
        <v>140.9</v>
      </c>
      <c r="H422" s="17">
        <v>44576</v>
      </c>
      <c r="I422" s="15">
        <v>8.5999999999999993E-2</v>
      </c>
      <c r="J422" s="16">
        <v>153.02000000000001</v>
      </c>
      <c r="K422" s="17">
        <v>44774</v>
      </c>
      <c r="L422" t="s">
        <v>15</v>
      </c>
      <c r="M422">
        <v>1</v>
      </c>
      <c r="N422" t="s">
        <v>16</v>
      </c>
      <c r="O422" t="s">
        <v>17</v>
      </c>
    </row>
    <row r="423" spans="1:15" x14ac:dyDescent="0.3">
      <c r="A423">
        <v>10713540</v>
      </c>
      <c r="B423" t="s">
        <v>1687</v>
      </c>
      <c r="C423" t="s">
        <v>1688</v>
      </c>
      <c r="D423" t="s">
        <v>1689</v>
      </c>
      <c r="E423" t="s">
        <v>1690</v>
      </c>
      <c r="F423" s="12" t="s">
        <v>173</v>
      </c>
      <c r="G423" s="10">
        <v>185</v>
      </c>
      <c r="H423" s="17">
        <v>44576</v>
      </c>
      <c r="I423" s="15">
        <v>8.5999999999999993E-2</v>
      </c>
      <c r="J423" s="16">
        <v>200.91</v>
      </c>
      <c r="K423" s="17">
        <v>44774</v>
      </c>
      <c r="L423" t="s">
        <v>15</v>
      </c>
      <c r="M423">
        <v>1</v>
      </c>
      <c r="N423" t="s">
        <v>16</v>
      </c>
      <c r="O423" t="s">
        <v>17</v>
      </c>
    </row>
    <row r="424" spans="1:15" x14ac:dyDescent="0.3">
      <c r="A424">
        <v>10713542</v>
      </c>
      <c r="B424" t="s">
        <v>1691</v>
      </c>
      <c r="C424" t="s">
        <v>1692</v>
      </c>
      <c r="D424" t="s">
        <v>1693</v>
      </c>
      <c r="E424" t="s">
        <v>1694</v>
      </c>
      <c r="F424" s="12" t="s">
        <v>173</v>
      </c>
      <c r="G424" s="10">
        <v>242.3</v>
      </c>
      <c r="H424" s="17">
        <v>44576</v>
      </c>
      <c r="I424" s="15">
        <v>8.5999999999999993E-2</v>
      </c>
      <c r="J424" s="16">
        <v>263.14</v>
      </c>
      <c r="K424" s="17">
        <v>44774</v>
      </c>
      <c r="L424" t="s">
        <v>15</v>
      </c>
      <c r="M424">
        <v>1</v>
      </c>
      <c r="N424" t="s">
        <v>16</v>
      </c>
      <c r="O424" t="s">
        <v>17</v>
      </c>
    </row>
    <row r="425" spans="1:15" x14ac:dyDescent="0.3">
      <c r="A425">
        <v>10713544</v>
      </c>
      <c r="B425" t="s">
        <v>1695</v>
      </c>
      <c r="C425" t="s">
        <v>1696</v>
      </c>
      <c r="D425" t="s">
        <v>1697</v>
      </c>
      <c r="E425" t="s">
        <v>1698</v>
      </c>
      <c r="F425" s="12" t="s">
        <v>173</v>
      </c>
      <c r="G425" s="10">
        <v>140.9</v>
      </c>
      <c r="H425" s="17">
        <v>44576</v>
      </c>
      <c r="I425" s="15">
        <v>8.5999999999999993E-2</v>
      </c>
      <c r="J425" s="16">
        <v>153.02000000000001</v>
      </c>
      <c r="K425" s="17">
        <v>44774</v>
      </c>
      <c r="L425" t="s">
        <v>15</v>
      </c>
      <c r="M425">
        <v>1</v>
      </c>
      <c r="N425" t="s">
        <v>16</v>
      </c>
      <c r="O425" t="s">
        <v>17</v>
      </c>
    </row>
    <row r="426" spans="1:15" x14ac:dyDescent="0.3">
      <c r="A426">
        <v>10713546</v>
      </c>
      <c r="B426" t="s">
        <v>1699</v>
      </c>
      <c r="C426" t="s">
        <v>1700</v>
      </c>
      <c r="D426" t="s">
        <v>1701</v>
      </c>
      <c r="E426" t="s">
        <v>1702</v>
      </c>
      <c r="F426" s="12" t="s">
        <v>173</v>
      </c>
      <c r="G426" s="10">
        <v>185</v>
      </c>
      <c r="H426" s="17">
        <v>44576</v>
      </c>
      <c r="I426" s="15">
        <v>8.5999999999999993E-2</v>
      </c>
      <c r="J426" s="16">
        <v>200.91</v>
      </c>
      <c r="K426" s="17">
        <v>44774</v>
      </c>
      <c r="L426" t="s">
        <v>15</v>
      </c>
      <c r="M426">
        <v>1</v>
      </c>
      <c r="N426" t="s">
        <v>16</v>
      </c>
      <c r="O426" t="s">
        <v>17</v>
      </c>
    </row>
    <row r="427" spans="1:15" x14ac:dyDescent="0.3">
      <c r="A427">
        <v>10713548</v>
      </c>
      <c r="B427" t="s">
        <v>1703</v>
      </c>
      <c r="C427" t="s">
        <v>1704</v>
      </c>
      <c r="D427" t="s">
        <v>1705</v>
      </c>
      <c r="E427" t="s">
        <v>1706</v>
      </c>
      <c r="F427" s="12" t="s">
        <v>173</v>
      </c>
      <c r="G427" s="10">
        <v>242.3</v>
      </c>
      <c r="H427" s="17">
        <v>44576</v>
      </c>
      <c r="I427" s="15">
        <v>8.5999999999999993E-2</v>
      </c>
      <c r="J427" s="16">
        <v>263.14</v>
      </c>
      <c r="K427" s="17">
        <v>44774</v>
      </c>
      <c r="L427" t="s">
        <v>15</v>
      </c>
      <c r="M427">
        <v>1</v>
      </c>
      <c r="N427" t="s">
        <v>16</v>
      </c>
      <c r="O427" t="s">
        <v>17</v>
      </c>
    </row>
    <row r="428" spans="1:15" x14ac:dyDescent="0.3">
      <c r="A428">
        <v>10714150</v>
      </c>
      <c r="B428" t="s">
        <v>1707</v>
      </c>
      <c r="C428" t="s">
        <v>1708</v>
      </c>
      <c r="D428" t="s">
        <v>1709</v>
      </c>
      <c r="E428" t="s">
        <v>1710</v>
      </c>
      <c r="F428" s="12" t="s">
        <v>173</v>
      </c>
      <c r="G428" s="10">
        <v>140.9</v>
      </c>
      <c r="H428" s="17">
        <v>44576</v>
      </c>
      <c r="I428" s="15">
        <v>8.5999999999999993E-2</v>
      </c>
      <c r="J428" s="16">
        <v>153.02000000000001</v>
      </c>
      <c r="K428" s="17">
        <v>44774</v>
      </c>
      <c r="L428" t="s">
        <v>15</v>
      </c>
      <c r="M428">
        <v>1</v>
      </c>
      <c r="N428" t="s">
        <v>16</v>
      </c>
      <c r="O428" t="s">
        <v>17</v>
      </c>
    </row>
    <row r="429" spans="1:15" x14ac:dyDescent="0.3">
      <c r="A429">
        <v>10713498</v>
      </c>
      <c r="B429" t="s">
        <v>1711</v>
      </c>
      <c r="C429" t="s">
        <v>1712</v>
      </c>
      <c r="D429" t="s">
        <v>1713</v>
      </c>
      <c r="E429" t="s">
        <v>1714</v>
      </c>
      <c r="F429" s="12" t="s">
        <v>173</v>
      </c>
      <c r="G429" s="10">
        <v>145.5</v>
      </c>
      <c r="H429" s="17">
        <v>44576</v>
      </c>
      <c r="I429" s="15">
        <v>8.5999999999999993E-2</v>
      </c>
      <c r="J429" s="16">
        <v>158.01</v>
      </c>
      <c r="K429" s="17">
        <v>44774</v>
      </c>
      <c r="L429" t="s">
        <v>15</v>
      </c>
      <c r="M429">
        <v>1</v>
      </c>
      <c r="N429" t="s">
        <v>16</v>
      </c>
      <c r="O429" t="s">
        <v>17</v>
      </c>
    </row>
    <row r="430" spans="1:15" x14ac:dyDescent="0.3">
      <c r="A430">
        <v>10713500</v>
      </c>
      <c r="B430" t="s">
        <v>1715</v>
      </c>
      <c r="C430" t="s">
        <v>1716</v>
      </c>
      <c r="D430" t="s">
        <v>1717</v>
      </c>
      <c r="E430" t="s">
        <v>1718</v>
      </c>
      <c r="F430" s="12" t="s">
        <v>173</v>
      </c>
      <c r="G430" s="10">
        <v>145.5</v>
      </c>
      <c r="H430" s="17">
        <v>44576</v>
      </c>
      <c r="I430" s="15">
        <v>8.5999999999999993E-2</v>
      </c>
      <c r="J430" s="16">
        <v>158.01</v>
      </c>
      <c r="K430" s="17">
        <v>44774</v>
      </c>
      <c r="L430" t="s">
        <v>15</v>
      </c>
      <c r="M430">
        <v>1</v>
      </c>
      <c r="N430" t="s">
        <v>16</v>
      </c>
      <c r="O430" t="s">
        <v>17</v>
      </c>
    </row>
    <row r="431" spans="1:15" x14ac:dyDescent="0.3">
      <c r="A431">
        <v>10713502</v>
      </c>
      <c r="B431" t="s">
        <v>1719</v>
      </c>
      <c r="C431" t="s">
        <v>1720</v>
      </c>
      <c r="D431" t="s">
        <v>1721</v>
      </c>
      <c r="E431" t="s">
        <v>1722</v>
      </c>
      <c r="F431" s="12" t="s">
        <v>173</v>
      </c>
      <c r="G431" s="10">
        <v>145.5</v>
      </c>
      <c r="H431" s="17">
        <v>44576</v>
      </c>
      <c r="I431" s="15">
        <v>8.5999999999999993E-2</v>
      </c>
      <c r="J431" s="16">
        <v>158.01</v>
      </c>
      <c r="K431" s="17">
        <v>44774</v>
      </c>
      <c r="L431" t="s">
        <v>15</v>
      </c>
      <c r="M431">
        <v>1</v>
      </c>
      <c r="N431" t="s">
        <v>16</v>
      </c>
      <c r="O431" t="s">
        <v>17</v>
      </c>
    </row>
    <row r="432" spans="1:15" x14ac:dyDescent="0.3">
      <c r="A432">
        <v>10713504</v>
      </c>
      <c r="B432" t="s">
        <v>1723</v>
      </c>
      <c r="C432" t="s">
        <v>1724</v>
      </c>
      <c r="D432" t="s">
        <v>1725</v>
      </c>
      <c r="E432" t="s">
        <v>1726</v>
      </c>
      <c r="F432" s="12" t="s">
        <v>173</v>
      </c>
      <c r="G432" s="10">
        <v>145.5</v>
      </c>
      <c r="H432" s="17">
        <v>44576</v>
      </c>
      <c r="I432" s="15">
        <v>8.5999999999999993E-2</v>
      </c>
      <c r="J432" s="16">
        <v>158.01</v>
      </c>
      <c r="K432" s="17">
        <v>44774</v>
      </c>
      <c r="L432" t="s">
        <v>15</v>
      </c>
      <c r="M432">
        <v>1</v>
      </c>
      <c r="N432" t="s">
        <v>16</v>
      </c>
      <c r="O432" t="s">
        <v>17</v>
      </c>
    </row>
    <row r="433" spans="1:15" x14ac:dyDescent="0.3">
      <c r="A433">
        <v>10713506</v>
      </c>
      <c r="B433" t="s">
        <v>1727</v>
      </c>
      <c r="C433" t="s">
        <v>1728</v>
      </c>
      <c r="D433" t="s">
        <v>1729</v>
      </c>
      <c r="E433" t="s">
        <v>1730</v>
      </c>
      <c r="F433" s="12" t="s">
        <v>173</v>
      </c>
      <c r="G433" s="10">
        <v>145.5</v>
      </c>
      <c r="H433" s="17">
        <v>44576</v>
      </c>
      <c r="I433" s="15">
        <v>8.5999999999999993E-2</v>
      </c>
      <c r="J433" s="16">
        <v>158.01</v>
      </c>
      <c r="K433" s="17">
        <v>44774</v>
      </c>
      <c r="L433" t="s">
        <v>15</v>
      </c>
      <c r="M433">
        <v>1</v>
      </c>
      <c r="N433" t="s">
        <v>16</v>
      </c>
      <c r="O433" t="s">
        <v>17</v>
      </c>
    </row>
    <row r="434" spans="1:15" x14ac:dyDescent="0.3">
      <c r="A434">
        <v>10713508</v>
      </c>
      <c r="B434" t="s">
        <v>1731</v>
      </c>
      <c r="C434" t="s">
        <v>1732</v>
      </c>
      <c r="D434" t="s">
        <v>1733</v>
      </c>
      <c r="E434" t="s">
        <v>1734</v>
      </c>
      <c r="F434" s="12" t="s">
        <v>173</v>
      </c>
      <c r="G434" s="10">
        <v>190.6</v>
      </c>
      <c r="H434" s="17">
        <v>44576</v>
      </c>
      <c r="I434" s="15">
        <v>8.5999999999999993E-2</v>
      </c>
      <c r="J434" s="16">
        <v>206.99</v>
      </c>
      <c r="K434" s="17">
        <v>44774</v>
      </c>
      <c r="L434" t="s">
        <v>15</v>
      </c>
      <c r="M434">
        <v>1</v>
      </c>
      <c r="N434" t="s">
        <v>16</v>
      </c>
      <c r="O434" t="s">
        <v>17</v>
      </c>
    </row>
    <row r="435" spans="1:15" x14ac:dyDescent="0.3">
      <c r="A435">
        <v>10713516</v>
      </c>
      <c r="B435" t="s">
        <v>1735</v>
      </c>
      <c r="C435" t="s">
        <v>1736</v>
      </c>
      <c r="D435" t="s">
        <v>1737</v>
      </c>
      <c r="E435" t="s">
        <v>1738</v>
      </c>
      <c r="F435" s="12" t="s">
        <v>173</v>
      </c>
      <c r="G435" s="10">
        <v>145.5</v>
      </c>
      <c r="H435" s="17">
        <v>44576</v>
      </c>
      <c r="I435" s="15">
        <v>8.5999999999999993E-2</v>
      </c>
      <c r="J435" s="16">
        <v>158.01</v>
      </c>
      <c r="K435" s="17">
        <v>44774</v>
      </c>
      <c r="L435" t="s">
        <v>15</v>
      </c>
      <c r="M435">
        <v>1</v>
      </c>
      <c r="N435" t="s">
        <v>16</v>
      </c>
      <c r="O435" t="s">
        <v>17</v>
      </c>
    </row>
    <row r="436" spans="1:15" x14ac:dyDescent="0.3">
      <c r="A436">
        <v>10713518</v>
      </c>
      <c r="B436" t="s">
        <v>1739</v>
      </c>
      <c r="C436" t="s">
        <v>1740</v>
      </c>
      <c r="D436" t="s">
        <v>1741</v>
      </c>
      <c r="E436" t="s">
        <v>1742</v>
      </c>
      <c r="F436" s="12" t="s">
        <v>173</v>
      </c>
      <c r="G436" s="10">
        <v>145.5</v>
      </c>
      <c r="H436" s="17">
        <v>44576</v>
      </c>
      <c r="I436" s="15">
        <v>8.5999999999999993E-2</v>
      </c>
      <c r="J436" s="16">
        <v>158.01</v>
      </c>
      <c r="K436" s="17">
        <v>44774</v>
      </c>
      <c r="L436" t="s">
        <v>15</v>
      </c>
      <c r="M436">
        <v>1</v>
      </c>
      <c r="N436" t="s">
        <v>16</v>
      </c>
      <c r="O436" t="s">
        <v>17</v>
      </c>
    </row>
    <row r="437" spans="1:15" x14ac:dyDescent="0.3">
      <c r="A437">
        <v>10713520</v>
      </c>
      <c r="B437" t="s">
        <v>1743</v>
      </c>
      <c r="C437" t="s">
        <v>1744</v>
      </c>
      <c r="D437" t="s">
        <v>1745</v>
      </c>
      <c r="E437" t="s">
        <v>1746</v>
      </c>
      <c r="F437" s="12" t="s">
        <v>173</v>
      </c>
      <c r="G437" s="10">
        <v>145.5</v>
      </c>
      <c r="H437" s="17">
        <v>44576</v>
      </c>
      <c r="I437" s="15">
        <v>8.5999999999999993E-2</v>
      </c>
      <c r="J437" s="16">
        <v>158.01</v>
      </c>
      <c r="K437" s="17">
        <v>44774</v>
      </c>
      <c r="L437" t="s">
        <v>15</v>
      </c>
      <c r="M437">
        <v>1</v>
      </c>
      <c r="N437" t="s">
        <v>16</v>
      </c>
      <c r="O437" t="s">
        <v>17</v>
      </c>
    </row>
    <row r="438" spans="1:15" x14ac:dyDescent="0.3">
      <c r="A438">
        <v>10713522</v>
      </c>
      <c r="B438" t="s">
        <v>1747</v>
      </c>
      <c r="C438" t="s">
        <v>1748</v>
      </c>
      <c r="D438" t="s">
        <v>1749</v>
      </c>
      <c r="E438" t="s">
        <v>1750</v>
      </c>
      <c r="F438" s="12" t="s">
        <v>173</v>
      </c>
      <c r="G438" s="10">
        <v>145.5</v>
      </c>
      <c r="H438" s="17">
        <v>44576</v>
      </c>
      <c r="I438" s="15">
        <v>8.5999999999999993E-2</v>
      </c>
      <c r="J438" s="16">
        <v>158.01</v>
      </c>
      <c r="K438" s="17">
        <v>44774</v>
      </c>
      <c r="L438" t="s">
        <v>15</v>
      </c>
      <c r="M438">
        <v>1</v>
      </c>
      <c r="N438" t="s">
        <v>16</v>
      </c>
      <c r="O438" t="s">
        <v>17</v>
      </c>
    </row>
    <row r="439" spans="1:15" x14ac:dyDescent="0.3">
      <c r="A439">
        <v>10713524</v>
      </c>
      <c r="B439" t="s">
        <v>1751</v>
      </c>
      <c r="C439" t="s">
        <v>1752</v>
      </c>
      <c r="D439" t="s">
        <v>1753</v>
      </c>
      <c r="E439" t="s">
        <v>1754</v>
      </c>
      <c r="F439" s="12" t="s">
        <v>173</v>
      </c>
      <c r="G439" s="10">
        <v>145.5</v>
      </c>
      <c r="H439" s="17">
        <v>44576</v>
      </c>
      <c r="I439" s="15">
        <v>8.5999999999999993E-2</v>
      </c>
      <c r="J439" s="16">
        <v>158.01</v>
      </c>
      <c r="K439" s="17">
        <v>44774</v>
      </c>
      <c r="L439" t="s">
        <v>15</v>
      </c>
      <c r="M439">
        <v>1</v>
      </c>
      <c r="N439" t="s">
        <v>16</v>
      </c>
      <c r="O439" t="s">
        <v>17</v>
      </c>
    </row>
    <row r="440" spans="1:15" x14ac:dyDescent="0.3">
      <c r="A440">
        <v>10713526</v>
      </c>
      <c r="B440" t="s">
        <v>1755</v>
      </c>
      <c r="C440" t="s">
        <v>1756</v>
      </c>
      <c r="D440" t="s">
        <v>1757</v>
      </c>
      <c r="E440" t="s">
        <v>1758</v>
      </c>
      <c r="F440" s="12" t="s">
        <v>173</v>
      </c>
      <c r="G440" s="10">
        <v>190.6</v>
      </c>
      <c r="H440" s="17">
        <v>44576</v>
      </c>
      <c r="I440" s="15">
        <v>8.5999999999999993E-2</v>
      </c>
      <c r="J440" s="16">
        <v>206.99</v>
      </c>
      <c r="K440" s="17">
        <v>44774</v>
      </c>
      <c r="L440" t="s">
        <v>15</v>
      </c>
      <c r="M440">
        <v>1</v>
      </c>
      <c r="N440" t="s">
        <v>16</v>
      </c>
      <c r="O440" t="s">
        <v>17</v>
      </c>
    </row>
    <row r="441" spans="1:15" x14ac:dyDescent="0.3">
      <c r="A441">
        <v>10714152</v>
      </c>
      <c r="B441" t="s">
        <v>1759</v>
      </c>
      <c r="C441" t="s">
        <v>1760</v>
      </c>
      <c r="D441" t="s">
        <v>1761</v>
      </c>
      <c r="E441" t="s">
        <v>1762</v>
      </c>
      <c r="F441" s="12" t="s">
        <v>173</v>
      </c>
      <c r="G441" s="10">
        <v>185</v>
      </c>
      <c r="H441" s="17">
        <v>44576</v>
      </c>
      <c r="I441" s="15">
        <v>8.5999999999999993E-2</v>
      </c>
      <c r="J441" s="16">
        <v>200.91</v>
      </c>
      <c r="K441" s="17">
        <v>44774</v>
      </c>
      <c r="L441" t="s">
        <v>15</v>
      </c>
      <c r="M441">
        <v>1</v>
      </c>
      <c r="N441" t="s">
        <v>16</v>
      </c>
      <c r="O441" t="s">
        <v>17</v>
      </c>
    </row>
    <row r="442" spans="1:15" x14ac:dyDescent="0.3">
      <c r="A442">
        <v>10714154</v>
      </c>
      <c r="B442" t="s">
        <v>1763</v>
      </c>
      <c r="C442" t="s">
        <v>1764</v>
      </c>
      <c r="D442" t="s">
        <v>1765</v>
      </c>
      <c r="E442" t="s">
        <v>1766</v>
      </c>
      <c r="F442" s="12" t="s">
        <v>173</v>
      </c>
      <c r="G442" s="10">
        <v>185</v>
      </c>
      <c r="H442" s="17">
        <v>44576</v>
      </c>
      <c r="I442" s="15">
        <v>8.5999999999999993E-2</v>
      </c>
      <c r="J442" s="16">
        <v>200.91</v>
      </c>
      <c r="K442" s="17">
        <v>44774</v>
      </c>
      <c r="L442" t="s">
        <v>15</v>
      </c>
      <c r="M442">
        <v>1</v>
      </c>
      <c r="N442" t="s">
        <v>16</v>
      </c>
      <c r="O442" t="s">
        <v>17</v>
      </c>
    </row>
    <row r="443" spans="1:15" x14ac:dyDescent="0.3">
      <c r="A443">
        <v>10714156</v>
      </c>
      <c r="B443" t="s">
        <v>1767</v>
      </c>
      <c r="C443" t="s">
        <v>1768</v>
      </c>
      <c r="D443" t="s">
        <v>1769</v>
      </c>
      <c r="E443" t="s">
        <v>1770</v>
      </c>
      <c r="F443" s="12" t="s">
        <v>173</v>
      </c>
      <c r="G443" s="10">
        <v>185</v>
      </c>
      <c r="H443" s="17">
        <v>44576</v>
      </c>
      <c r="I443" s="15">
        <v>8.5999999999999993E-2</v>
      </c>
      <c r="J443" s="16">
        <v>200.91</v>
      </c>
      <c r="K443" s="17">
        <v>44774</v>
      </c>
      <c r="L443" t="s">
        <v>15</v>
      </c>
      <c r="M443">
        <v>1</v>
      </c>
      <c r="N443" t="s">
        <v>16</v>
      </c>
      <c r="O443" t="s">
        <v>17</v>
      </c>
    </row>
    <row r="444" spans="1:15" x14ac:dyDescent="0.3">
      <c r="A444">
        <v>10714158</v>
      </c>
      <c r="B444" t="s">
        <v>1771</v>
      </c>
      <c r="C444" t="s">
        <v>1772</v>
      </c>
      <c r="D444" t="s">
        <v>1773</v>
      </c>
      <c r="E444" t="s">
        <v>1774</v>
      </c>
      <c r="F444" s="12" t="s">
        <v>173</v>
      </c>
      <c r="G444" s="10">
        <v>185</v>
      </c>
      <c r="H444" s="17">
        <v>44576</v>
      </c>
      <c r="I444" s="15">
        <v>8.5999999999999993E-2</v>
      </c>
      <c r="J444" s="16">
        <v>200.91</v>
      </c>
      <c r="K444" s="17">
        <v>44774</v>
      </c>
      <c r="L444" t="s">
        <v>15</v>
      </c>
      <c r="M444">
        <v>1</v>
      </c>
      <c r="N444" t="s">
        <v>16</v>
      </c>
      <c r="O444" t="s">
        <v>17</v>
      </c>
    </row>
    <row r="445" spans="1:15" x14ac:dyDescent="0.3">
      <c r="A445">
        <v>10714160</v>
      </c>
      <c r="B445" t="s">
        <v>1775</v>
      </c>
      <c r="C445" t="s">
        <v>1776</v>
      </c>
      <c r="D445" t="s">
        <v>1777</v>
      </c>
      <c r="E445" t="s">
        <v>1778</v>
      </c>
      <c r="F445" s="12" t="s">
        <v>173</v>
      </c>
      <c r="G445" s="10">
        <v>185</v>
      </c>
      <c r="H445" s="17">
        <v>44576</v>
      </c>
      <c r="I445" s="15">
        <v>8.5999999999999993E-2</v>
      </c>
      <c r="J445" s="16">
        <v>200.91</v>
      </c>
      <c r="K445" s="17">
        <v>44774</v>
      </c>
      <c r="L445" t="s">
        <v>15</v>
      </c>
      <c r="M445">
        <v>1</v>
      </c>
      <c r="N445" t="s">
        <v>16</v>
      </c>
      <c r="O445" t="s">
        <v>17</v>
      </c>
    </row>
    <row r="446" spans="1:15" x14ac:dyDescent="0.3">
      <c r="A446">
        <v>10714162</v>
      </c>
      <c r="B446" t="s">
        <v>1779</v>
      </c>
      <c r="C446" t="s">
        <v>1780</v>
      </c>
      <c r="D446" t="s">
        <v>1781</v>
      </c>
      <c r="E446" t="s">
        <v>1782</v>
      </c>
      <c r="F446" s="12" t="s">
        <v>173</v>
      </c>
      <c r="G446" s="10">
        <v>242.3</v>
      </c>
      <c r="H446" s="17">
        <v>44576</v>
      </c>
      <c r="I446" s="15">
        <v>8.5999999999999993E-2</v>
      </c>
      <c r="J446" s="16">
        <v>263.14</v>
      </c>
      <c r="K446" s="17">
        <v>44774</v>
      </c>
      <c r="L446" t="s">
        <v>15</v>
      </c>
      <c r="M446">
        <v>1</v>
      </c>
      <c r="N446" t="s">
        <v>16</v>
      </c>
      <c r="O446" t="s">
        <v>17</v>
      </c>
    </row>
    <row r="447" spans="1:15" x14ac:dyDescent="0.3">
      <c r="A447">
        <v>10714164</v>
      </c>
      <c r="B447" t="s">
        <v>1783</v>
      </c>
      <c r="C447" t="s">
        <v>1784</v>
      </c>
      <c r="D447" t="s">
        <v>1785</v>
      </c>
      <c r="E447" t="s">
        <v>1786</v>
      </c>
      <c r="F447" s="12" t="s">
        <v>173</v>
      </c>
      <c r="G447" s="10">
        <v>185</v>
      </c>
      <c r="H447" s="17">
        <v>44576</v>
      </c>
      <c r="I447" s="15">
        <v>8.5999999999999993E-2</v>
      </c>
      <c r="J447" s="16">
        <v>200.91</v>
      </c>
      <c r="K447" s="17">
        <v>44774</v>
      </c>
      <c r="L447" t="s">
        <v>15</v>
      </c>
      <c r="M447">
        <v>1</v>
      </c>
      <c r="N447" t="s">
        <v>16</v>
      </c>
      <c r="O447" t="s">
        <v>17</v>
      </c>
    </row>
    <row r="448" spans="1:15" x14ac:dyDescent="0.3">
      <c r="A448">
        <v>10714166</v>
      </c>
      <c r="B448" t="s">
        <v>1787</v>
      </c>
      <c r="C448" t="s">
        <v>1788</v>
      </c>
      <c r="D448" t="s">
        <v>1789</v>
      </c>
      <c r="E448" t="s">
        <v>1790</v>
      </c>
      <c r="F448" s="12" t="s">
        <v>173</v>
      </c>
      <c r="G448" s="10">
        <v>185</v>
      </c>
      <c r="H448" s="17">
        <v>44576</v>
      </c>
      <c r="I448" s="15">
        <v>8.5999999999999993E-2</v>
      </c>
      <c r="J448" s="16">
        <v>200.91</v>
      </c>
      <c r="K448" s="17">
        <v>44774</v>
      </c>
      <c r="L448" t="s">
        <v>15</v>
      </c>
      <c r="M448">
        <v>1</v>
      </c>
      <c r="N448" t="s">
        <v>16</v>
      </c>
      <c r="O448" t="s">
        <v>17</v>
      </c>
    </row>
    <row r="449" spans="1:15" x14ac:dyDescent="0.3">
      <c r="A449">
        <v>10714168</v>
      </c>
      <c r="B449" t="s">
        <v>1791</v>
      </c>
      <c r="C449" t="s">
        <v>1792</v>
      </c>
      <c r="D449" t="s">
        <v>1793</v>
      </c>
      <c r="E449" t="s">
        <v>1794</v>
      </c>
      <c r="F449" s="12" t="s">
        <v>173</v>
      </c>
      <c r="G449" s="10">
        <v>185</v>
      </c>
      <c r="H449" s="17">
        <v>44576</v>
      </c>
      <c r="I449" s="15">
        <v>8.5999999999999993E-2</v>
      </c>
      <c r="J449" s="16">
        <v>200.91</v>
      </c>
      <c r="K449" s="17">
        <v>44774</v>
      </c>
      <c r="L449" t="s">
        <v>15</v>
      </c>
      <c r="M449">
        <v>1</v>
      </c>
      <c r="N449" t="s">
        <v>16</v>
      </c>
      <c r="O449" t="s">
        <v>17</v>
      </c>
    </row>
    <row r="450" spans="1:15" x14ac:dyDescent="0.3">
      <c r="A450">
        <v>10714170</v>
      </c>
      <c r="B450" t="s">
        <v>1795</v>
      </c>
      <c r="C450" t="s">
        <v>1796</v>
      </c>
      <c r="D450" t="s">
        <v>1797</v>
      </c>
      <c r="E450" t="s">
        <v>1798</v>
      </c>
      <c r="F450" s="12" t="s">
        <v>173</v>
      </c>
      <c r="G450" s="10">
        <v>185</v>
      </c>
      <c r="H450" s="17">
        <v>44576</v>
      </c>
      <c r="I450" s="15">
        <v>8.5999999999999993E-2</v>
      </c>
      <c r="J450" s="16">
        <v>200.91</v>
      </c>
      <c r="K450" s="17">
        <v>44774</v>
      </c>
      <c r="L450" t="s">
        <v>15</v>
      </c>
      <c r="M450">
        <v>1</v>
      </c>
      <c r="N450" t="s">
        <v>16</v>
      </c>
      <c r="O450" t="s">
        <v>17</v>
      </c>
    </row>
    <row r="451" spans="1:15" x14ac:dyDescent="0.3">
      <c r="A451">
        <v>10714172</v>
      </c>
      <c r="B451" t="s">
        <v>1799</v>
      </c>
      <c r="C451" t="s">
        <v>1800</v>
      </c>
      <c r="D451" t="s">
        <v>1801</v>
      </c>
      <c r="E451" t="s">
        <v>1802</v>
      </c>
      <c r="F451" s="12" t="s">
        <v>173</v>
      </c>
      <c r="G451" s="10">
        <v>185</v>
      </c>
      <c r="H451" s="17">
        <v>44576</v>
      </c>
      <c r="I451" s="15">
        <v>8.5999999999999993E-2</v>
      </c>
      <c r="J451" s="16">
        <v>200.91</v>
      </c>
      <c r="K451" s="17">
        <v>44774</v>
      </c>
      <c r="L451" t="s">
        <v>15</v>
      </c>
      <c r="M451">
        <v>1</v>
      </c>
      <c r="N451" t="s">
        <v>16</v>
      </c>
      <c r="O451" t="s">
        <v>17</v>
      </c>
    </row>
    <row r="452" spans="1:15" x14ac:dyDescent="0.3">
      <c r="A452">
        <v>10714174</v>
      </c>
      <c r="B452" t="s">
        <v>1803</v>
      </c>
      <c r="C452" t="s">
        <v>1804</v>
      </c>
      <c r="D452" t="s">
        <v>1805</v>
      </c>
      <c r="E452" t="s">
        <v>1806</v>
      </c>
      <c r="F452" s="12" t="s">
        <v>173</v>
      </c>
      <c r="G452" s="10">
        <v>242.3</v>
      </c>
      <c r="H452" s="17">
        <v>44576</v>
      </c>
      <c r="I452" s="15">
        <v>8.5999999999999993E-2</v>
      </c>
      <c r="J452" s="16">
        <v>263.14</v>
      </c>
      <c r="K452" s="17">
        <v>44774</v>
      </c>
      <c r="L452" t="s">
        <v>15</v>
      </c>
      <c r="M452">
        <v>1</v>
      </c>
      <c r="N452" t="s">
        <v>16</v>
      </c>
      <c r="O452" t="s">
        <v>17</v>
      </c>
    </row>
    <row r="453" spans="1:15" x14ac:dyDescent="0.3">
      <c r="A453">
        <v>10714176</v>
      </c>
      <c r="B453" t="s">
        <v>1807</v>
      </c>
      <c r="C453" t="s">
        <v>1808</v>
      </c>
      <c r="D453" t="s">
        <v>1809</v>
      </c>
      <c r="E453" t="s">
        <v>1810</v>
      </c>
      <c r="F453" s="12" t="s">
        <v>173</v>
      </c>
      <c r="G453" s="10">
        <v>185</v>
      </c>
      <c r="H453" s="17">
        <v>44576</v>
      </c>
      <c r="I453" s="15">
        <v>8.5999999999999993E-2</v>
      </c>
      <c r="J453" s="16">
        <v>200.91</v>
      </c>
      <c r="K453" s="17">
        <v>44774</v>
      </c>
      <c r="L453" t="s">
        <v>15</v>
      </c>
      <c r="M453">
        <v>1</v>
      </c>
      <c r="N453" t="s">
        <v>16</v>
      </c>
      <c r="O453" t="s">
        <v>17</v>
      </c>
    </row>
    <row r="454" spans="1:15" x14ac:dyDescent="0.3">
      <c r="A454">
        <v>10714178</v>
      </c>
      <c r="B454" t="s">
        <v>1811</v>
      </c>
      <c r="C454" t="s">
        <v>1812</v>
      </c>
      <c r="D454" t="s">
        <v>1813</v>
      </c>
      <c r="E454" t="s">
        <v>1814</v>
      </c>
      <c r="F454" s="12" t="s">
        <v>173</v>
      </c>
      <c r="G454" s="10">
        <v>185</v>
      </c>
      <c r="H454" s="17">
        <v>44576</v>
      </c>
      <c r="I454" s="15">
        <v>8.5999999999999993E-2</v>
      </c>
      <c r="J454" s="16">
        <v>200.91</v>
      </c>
      <c r="K454" s="17">
        <v>44774</v>
      </c>
      <c r="L454" t="s">
        <v>15</v>
      </c>
      <c r="M454">
        <v>1</v>
      </c>
      <c r="N454" t="s">
        <v>16</v>
      </c>
      <c r="O454" t="s">
        <v>17</v>
      </c>
    </row>
    <row r="455" spans="1:15" x14ac:dyDescent="0.3">
      <c r="A455">
        <v>10714180</v>
      </c>
      <c r="B455" t="s">
        <v>1815</v>
      </c>
      <c r="C455" t="s">
        <v>1816</v>
      </c>
      <c r="D455" t="s">
        <v>1817</v>
      </c>
      <c r="E455" t="s">
        <v>1818</v>
      </c>
      <c r="F455" s="12" t="s">
        <v>173</v>
      </c>
      <c r="G455" s="10">
        <v>185</v>
      </c>
      <c r="H455" s="17">
        <v>44576</v>
      </c>
      <c r="I455" s="15">
        <v>8.5999999999999993E-2</v>
      </c>
      <c r="J455" s="16">
        <v>200.91</v>
      </c>
      <c r="K455" s="17">
        <v>44774</v>
      </c>
      <c r="L455" t="s">
        <v>15</v>
      </c>
      <c r="M455">
        <v>1</v>
      </c>
      <c r="N455" t="s">
        <v>16</v>
      </c>
      <c r="O455" t="s">
        <v>17</v>
      </c>
    </row>
    <row r="456" spans="1:15" x14ac:dyDescent="0.3">
      <c r="A456">
        <v>10714182</v>
      </c>
      <c r="B456" t="s">
        <v>1819</v>
      </c>
      <c r="C456" t="s">
        <v>1820</v>
      </c>
      <c r="D456" t="s">
        <v>1821</v>
      </c>
      <c r="E456" t="s">
        <v>1822</v>
      </c>
      <c r="F456" s="12" t="s">
        <v>173</v>
      </c>
      <c r="G456" s="10">
        <v>185</v>
      </c>
      <c r="H456" s="17">
        <v>44576</v>
      </c>
      <c r="I456" s="15">
        <v>8.5999999999999993E-2</v>
      </c>
      <c r="J456" s="16">
        <v>200.91</v>
      </c>
      <c r="K456" s="17">
        <v>44774</v>
      </c>
      <c r="L456" t="s">
        <v>15</v>
      </c>
      <c r="M456">
        <v>1</v>
      </c>
      <c r="N456" t="s">
        <v>16</v>
      </c>
      <c r="O456" t="s">
        <v>17</v>
      </c>
    </row>
    <row r="457" spans="1:15" x14ac:dyDescent="0.3">
      <c r="A457">
        <v>10714184</v>
      </c>
      <c r="B457" t="s">
        <v>1823</v>
      </c>
      <c r="C457" t="s">
        <v>1824</v>
      </c>
      <c r="D457" t="s">
        <v>1825</v>
      </c>
      <c r="E457" t="s">
        <v>1826</v>
      </c>
      <c r="F457" s="12" t="s">
        <v>173</v>
      </c>
      <c r="G457" s="10">
        <v>185</v>
      </c>
      <c r="H457" s="17">
        <v>44576</v>
      </c>
      <c r="I457" s="15">
        <v>8.5999999999999993E-2</v>
      </c>
      <c r="J457" s="16">
        <v>200.91</v>
      </c>
      <c r="K457" s="17">
        <v>44774</v>
      </c>
      <c r="L457" t="s">
        <v>15</v>
      </c>
      <c r="M457">
        <v>1</v>
      </c>
      <c r="N457" t="s">
        <v>16</v>
      </c>
      <c r="O457" t="s">
        <v>17</v>
      </c>
    </row>
    <row r="458" spans="1:15" x14ac:dyDescent="0.3">
      <c r="A458">
        <v>10714186</v>
      </c>
      <c r="B458" t="s">
        <v>1827</v>
      </c>
      <c r="C458" t="s">
        <v>1828</v>
      </c>
      <c r="D458" t="s">
        <v>1829</v>
      </c>
      <c r="E458" t="s">
        <v>1830</v>
      </c>
      <c r="F458" s="12" t="s">
        <v>173</v>
      </c>
      <c r="G458" s="10">
        <v>185</v>
      </c>
      <c r="H458" s="17">
        <v>44576</v>
      </c>
      <c r="I458" s="15">
        <v>8.5999999999999993E-2</v>
      </c>
      <c r="J458" s="16">
        <v>200.91</v>
      </c>
      <c r="K458" s="17">
        <v>44774</v>
      </c>
      <c r="L458" t="s">
        <v>15</v>
      </c>
      <c r="M458">
        <v>1</v>
      </c>
      <c r="N458" t="s">
        <v>16</v>
      </c>
      <c r="O458" t="s">
        <v>17</v>
      </c>
    </row>
    <row r="459" spans="1:15" x14ac:dyDescent="0.3">
      <c r="A459">
        <v>10714188</v>
      </c>
      <c r="B459" t="s">
        <v>1831</v>
      </c>
      <c r="C459" t="s">
        <v>1832</v>
      </c>
      <c r="D459" t="s">
        <v>1833</v>
      </c>
      <c r="E459" t="s">
        <v>1834</v>
      </c>
      <c r="F459" s="12" t="s">
        <v>173</v>
      </c>
      <c r="G459" s="10">
        <v>185</v>
      </c>
      <c r="H459" s="17">
        <v>44576</v>
      </c>
      <c r="I459" s="15">
        <v>8.5999999999999993E-2</v>
      </c>
      <c r="J459" s="16">
        <v>200.91</v>
      </c>
      <c r="K459" s="17">
        <v>44774</v>
      </c>
      <c r="L459" t="s">
        <v>15</v>
      </c>
      <c r="M459">
        <v>1</v>
      </c>
      <c r="N459" t="s">
        <v>16</v>
      </c>
      <c r="O459" t="s">
        <v>17</v>
      </c>
    </row>
    <row r="460" spans="1:15" x14ac:dyDescent="0.3">
      <c r="A460">
        <v>10714190</v>
      </c>
      <c r="B460" t="s">
        <v>1835</v>
      </c>
      <c r="C460" t="s">
        <v>1836</v>
      </c>
      <c r="D460" t="s">
        <v>1837</v>
      </c>
      <c r="E460" t="s">
        <v>1838</v>
      </c>
      <c r="F460" s="12" t="s">
        <v>173</v>
      </c>
      <c r="G460" s="10">
        <v>185</v>
      </c>
      <c r="H460" s="17">
        <v>44576</v>
      </c>
      <c r="I460" s="15">
        <v>8.5999999999999993E-2</v>
      </c>
      <c r="J460" s="16">
        <v>200.91</v>
      </c>
      <c r="K460" s="17">
        <v>44774</v>
      </c>
      <c r="L460" t="s">
        <v>15</v>
      </c>
      <c r="M460">
        <v>1</v>
      </c>
      <c r="N460" t="s">
        <v>16</v>
      </c>
      <c r="O460" t="s">
        <v>17</v>
      </c>
    </row>
    <row r="461" spans="1:15" x14ac:dyDescent="0.3">
      <c r="A461">
        <v>10714192</v>
      </c>
      <c r="B461" t="s">
        <v>1839</v>
      </c>
      <c r="C461" t="s">
        <v>1840</v>
      </c>
      <c r="D461" t="s">
        <v>1841</v>
      </c>
      <c r="E461" t="s">
        <v>1842</v>
      </c>
      <c r="F461" s="12" t="s">
        <v>173</v>
      </c>
      <c r="G461" s="10">
        <v>185</v>
      </c>
      <c r="H461" s="17">
        <v>44576</v>
      </c>
      <c r="I461" s="15">
        <v>8.5999999999999993E-2</v>
      </c>
      <c r="J461" s="16">
        <v>200.91</v>
      </c>
      <c r="K461" s="17">
        <v>44774</v>
      </c>
      <c r="L461" t="s">
        <v>15</v>
      </c>
      <c r="M461">
        <v>1</v>
      </c>
      <c r="N461" t="s">
        <v>16</v>
      </c>
      <c r="O461" t="s">
        <v>17</v>
      </c>
    </row>
    <row r="462" spans="1:15" x14ac:dyDescent="0.3">
      <c r="A462">
        <v>10714194</v>
      </c>
      <c r="B462" t="s">
        <v>1843</v>
      </c>
      <c r="C462" t="s">
        <v>1844</v>
      </c>
      <c r="D462" t="s">
        <v>1845</v>
      </c>
      <c r="E462" t="s">
        <v>1846</v>
      </c>
      <c r="F462" s="12" t="s">
        <v>173</v>
      </c>
      <c r="G462" s="10">
        <v>185</v>
      </c>
      <c r="H462" s="17">
        <v>44576</v>
      </c>
      <c r="I462" s="15">
        <v>8.5999999999999993E-2</v>
      </c>
      <c r="J462" s="16">
        <v>200.91</v>
      </c>
      <c r="K462" s="17">
        <v>44774</v>
      </c>
      <c r="L462" t="s">
        <v>15</v>
      </c>
      <c r="M462">
        <v>1</v>
      </c>
      <c r="N462" t="s">
        <v>16</v>
      </c>
      <c r="O462" t="s">
        <v>17</v>
      </c>
    </row>
    <row r="463" spans="1:15" x14ac:dyDescent="0.3">
      <c r="A463">
        <v>10714196</v>
      </c>
      <c r="B463" t="s">
        <v>1847</v>
      </c>
      <c r="C463" t="s">
        <v>1848</v>
      </c>
      <c r="D463" t="s">
        <v>1849</v>
      </c>
      <c r="E463" t="s">
        <v>1850</v>
      </c>
      <c r="F463" s="12" t="s">
        <v>173</v>
      </c>
      <c r="G463" s="10">
        <v>242.3</v>
      </c>
      <c r="H463" s="17">
        <v>44576</v>
      </c>
      <c r="I463" s="15">
        <v>8.5999999999999993E-2</v>
      </c>
      <c r="J463" s="16">
        <v>263.14</v>
      </c>
      <c r="K463" s="17">
        <v>44774</v>
      </c>
      <c r="L463" t="s">
        <v>15</v>
      </c>
      <c r="M463">
        <v>1</v>
      </c>
      <c r="N463" t="s">
        <v>16</v>
      </c>
      <c r="O463" t="s">
        <v>17</v>
      </c>
    </row>
    <row r="464" spans="1:15" x14ac:dyDescent="0.3">
      <c r="A464">
        <v>10713550</v>
      </c>
      <c r="B464" t="s">
        <v>1851</v>
      </c>
      <c r="C464" t="s">
        <v>1852</v>
      </c>
      <c r="D464" t="s">
        <v>1853</v>
      </c>
      <c r="E464" t="s">
        <v>1854</v>
      </c>
      <c r="F464" s="12" t="s">
        <v>173</v>
      </c>
      <c r="G464" s="10">
        <v>315.3</v>
      </c>
      <c r="H464" s="17">
        <v>44576</v>
      </c>
      <c r="I464" s="15">
        <v>8.5999999999999993E-2</v>
      </c>
      <c r="J464" s="16">
        <v>342.42</v>
      </c>
      <c r="K464" s="17">
        <v>44774</v>
      </c>
      <c r="L464" t="s">
        <v>15</v>
      </c>
      <c r="M464">
        <v>1</v>
      </c>
      <c r="N464" t="s">
        <v>16</v>
      </c>
      <c r="O464" t="s">
        <v>17</v>
      </c>
    </row>
    <row r="465" spans="1:15" x14ac:dyDescent="0.3">
      <c r="A465">
        <v>10713552</v>
      </c>
      <c r="B465" t="s">
        <v>1855</v>
      </c>
      <c r="C465" t="s">
        <v>1856</v>
      </c>
      <c r="D465" t="s">
        <v>1857</v>
      </c>
      <c r="E465" t="s">
        <v>1858</v>
      </c>
      <c r="F465" s="12" t="s">
        <v>173</v>
      </c>
      <c r="G465" s="10">
        <v>315.3</v>
      </c>
      <c r="H465" s="17">
        <v>44576</v>
      </c>
      <c r="I465" s="15">
        <v>8.5999999999999993E-2</v>
      </c>
      <c r="J465" s="16">
        <v>342.42</v>
      </c>
      <c r="K465" s="17">
        <v>44774</v>
      </c>
      <c r="L465" t="s">
        <v>15</v>
      </c>
      <c r="M465">
        <v>1</v>
      </c>
      <c r="N465" t="s">
        <v>16</v>
      </c>
      <c r="O465" t="s">
        <v>17</v>
      </c>
    </row>
    <row r="466" spans="1:15" x14ac:dyDescent="0.3">
      <c r="A466">
        <v>10713554</v>
      </c>
      <c r="B466" t="s">
        <v>1859</v>
      </c>
      <c r="C466" t="s">
        <v>1860</v>
      </c>
      <c r="D466" t="s">
        <v>1861</v>
      </c>
      <c r="E466" t="s">
        <v>1862</v>
      </c>
      <c r="F466" s="12" t="s">
        <v>173</v>
      </c>
      <c r="G466" s="10">
        <v>315.3</v>
      </c>
      <c r="H466" s="17">
        <v>44576</v>
      </c>
      <c r="I466" s="15">
        <v>8.5999999999999993E-2</v>
      </c>
      <c r="J466" s="16">
        <v>342.42</v>
      </c>
      <c r="K466" s="17">
        <v>44774</v>
      </c>
      <c r="L466" t="s">
        <v>15</v>
      </c>
      <c r="M466">
        <v>1</v>
      </c>
      <c r="N466" t="s">
        <v>16</v>
      </c>
      <c r="O466" t="s">
        <v>17</v>
      </c>
    </row>
    <row r="467" spans="1:15" x14ac:dyDescent="0.3">
      <c r="A467">
        <v>10713556</v>
      </c>
      <c r="B467" t="s">
        <v>1863</v>
      </c>
      <c r="C467" t="s">
        <v>1864</v>
      </c>
      <c r="D467" t="s">
        <v>1865</v>
      </c>
      <c r="E467" t="s">
        <v>1866</v>
      </c>
      <c r="F467" s="12" t="s">
        <v>173</v>
      </c>
      <c r="G467" s="10">
        <v>315.3</v>
      </c>
      <c r="H467" s="17">
        <v>44576</v>
      </c>
      <c r="I467" s="15">
        <v>8.5999999999999993E-2</v>
      </c>
      <c r="J467" s="16">
        <v>342.42</v>
      </c>
      <c r="K467" s="17">
        <v>44774</v>
      </c>
      <c r="L467" t="s">
        <v>15</v>
      </c>
      <c r="M467">
        <v>1</v>
      </c>
      <c r="N467" t="s">
        <v>16</v>
      </c>
      <c r="O467" t="s">
        <v>17</v>
      </c>
    </row>
    <row r="468" spans="1:15" x14ac:dyDescent="0.3">
      <c r="A468">
        <v>10713558</v>
      </c>
      <c r="B468" t="s">
        <v>1867</v>
      </c>
      <c r="C468" t="s">
        <v>1868</v>
      </c>
      <c r="D468" t="s">
        <v>1869</v>
      </c>
      <c r="E468" t="s">
        <v>1870</v>
      </c>
      <c r="F468" s="12" t="s">
        <v>173</v>
      </c>
      <c r="G468" s="10">
        <v>315.3</v>
      </c>
      <c r="H468" s="17">
        <v>44576</v>
      </c>
      <c r="I468" s="15">
        <v>8.5999999999999993E-2</v>
      </c>
      <c r="J468" s="16">
        <v>342.42</v>
      </c>
      <c r="K468" s="17">
        <v>44774</v>
      </c>
      <c r="L468" t="s">
        <v>15</v>
      </c>
      <c r="M468">
        <v>1</v>
      </c>
      <c r="N468" t="s">
        <v>16</v>
      </c>
      <c r="O468" t="s">
        <v>17</v>
      </c>
    </row>
    <row r="469" spans="1:15" x14ac:dyDescent="0.3">
      <c r="A469">
        <v>10713490</v>
      </c>
      <c r="B469" t="s">
        <v>1871</v>
      </c>
      <c r="C469" t="s">
        <v>1872</v>
      </c>
      <c r="D469" t="s">
        <v>1873</v>
      </c>
      <c r="E469" t="s">
        <v>1874</v>
      </c>
      <c r="F469" s="12" t="s">
        <v>173</v>
      </c>
      <c r="G469" s="10">
        <v>39.9</v>
      </c>
      <c r="H469" s="17">
        <v>44576</v>
      </c>
      <c r="I469" s="15">
        <v>8.5999999999999993E-2</v>
      </c>
      <c r="J469" s="16">
        <v>43.33</v>
      </c>
      <c r="K469" s="17">
        <v>44774</v>
      </c>
      <c r="L469" t="s">
        <v>15</v>
      </c>
      <c r="M469">
        <v>1</v>
      </c>
      <c r="N469" t="s">
        <v>16</v>
      </c>
      <c r="O469" t="s">
        <v>17</v>
      </c>
    </row>
    <row r="470" spans="1:15" x14ac:dyDescent="0.3">
      <c r="A470">
        <v>10713560</v>
      </c>
      <c r="B470" t="s">
        <v>1875</v>
      </c>
      <c r="C470" t="s">
        <v>1876</v>
      </c>
      <c r="D470" t="s">
        <v>1877</v>
      </c>
      <c r="E470" t="s">
        <v>1878</v>
      </c>
      <c r="F470" s="12" t="s">
        <v>173</v>
      </c>
      <c r="G470" s="10">
        <v>39.9</v>
      </c>
      <c r="H470" s="17">
        <v>44576</v>
      </c>
      <c r="I470" s="15">
        <v>8.5999999999999993E-2</v>
      </c>
      <c r="J470" s="16">
        <v>43.33</v>
      </c>
      <c r="K470" s="17">
        <v>44774</v>
      </c>
      <c r="L470" t="s">
        <v>15</v>
      </c>
      <c r="M470">
        <v>1</v>
      </c>
      <c r="N470" t="s">
        <v>16</v>
      </c>
      <c r="O470" t="s">
        <v>17</v>
      </c>
    </row>
    <row r="471" spans="1:15" x14ac:dyDescent="0.3">
      <c r="A471">
        <v>10713562</v>
      </c>
      <c r="B471" t="s">
        <v>1879</v>
      </c>
      <c r="C471" t="s">
        <v>1880</v>
      </c>
      <c r="D471" t="s">
        <v>1881</v>
      </c>
      <c r="E471" t="s">
        <v>1882</v>
      </c>
      <c r="F471" s="12" t="s">
        <v>173</v>
      </c>
      <c r="G471" s="10">
        <v>39.9</v>
      </c>
      <c r="H471" s="17">
        <v>44576</v>
      </c>
      <c r="I471" s="15">
        <v>8.5999999999999993E-2</v>
      </c>
      <c r="J471" s="16">
        <v>43.33</v>
      </c>
      <c r="K471" s="17">
        <v>44774</v>
      </c>
      <c r="L471" t="s">
        <v>15</v>
      </c>
      <c r="M471">
        <v>1</v>
      </c>
      <c r="N471" t="s">
        <v>16</v>
      </c>
      <c r="O471" t="s">
        <v>17</v>
      </c>
    </row>
    <row r="472" spans="1:15" x14ac:dyDescent="0.3">
      <c r="A472">
        <v>10713564</v>
      </c>
      <c r="B472" t="s">
        <v>1883</v>
      </c>
      <c r="C472" t="s">
        <v>1884</v>
      </c>
      <c r="D472" t="s">
        <v>1885</v>
      </c>
      <c r="E472" t="s">
        <v>1886</v>
      </c>
      <c r="F472" s="12" t="s">
        <v>173</v>
      </c>
      <c r="G472" s="10">
        <v>56.3</v>
      </c>
      <c r="H472" s="17">
        <v>44576</v>
      </c>
      <c r="I472" s="15">
        <v>8.5999999999999993E-2</v>
      </c>
      <c r="J472" s="16">
        <v>61.14</v>
      </c>
      <c r="K472" s="17">
        <v>44774</v>
      </c>
      <c r="L472" t="s">
        <v>15</v>
      </c>
      <c r="M472">
        <v>1</v>
      </c>
      <c r="N472" t="s">
        <v>16</v>
      </c>
      <c r="O472" t="s">
        <v>17</v>
      </c>
    </row>
    <row r="473" spans="1:15" x14ac:dyDescent="0.3">
      <c r="A473">
        <v>10713566</v>
      </c>
      <c r="B473" t="s">
        <v>1887</v>
      </c>
      <c r="C473" t="s">
        <v>1888</v>
      </c>
      <c r="D473" t="s">
        <v>1889</v>
      </c>
      <c r="E473" t="s">
        <v>1890</v>
      </c>
      <c r="F473" s="12" t="s">
        <v>173</v>
      </c>
      <c r="G473" s="10">
        <v>56.3</v>
      </c>
      <c r="H473" s="17">
        <v>44576</v>
      </c>
      <c r="I473" s="15">
        <v>8.5999999999999993E-2</v>
      </c>
      <c r="J473" s="16">
        <v>61.14</v>
      </c>
      <c r="K473" s="17">
        <v>44774</v>
      </c>
      <c r="L473" t="s">
        <v>15</v>
      </c>
      <c r="M473">
        <v>1</v>
      </c>
      <c r="N473" t="s">
        <v>16</v>
      </c>
      <c r="O473" t="s">
        <v>17</v>
      </c>
    </row>
    <row r="474" spans="1:15" x14ac:dyDescent="0.3">
      <c r="A474">
        <v>10713568</v>
      </c>
      <c r="B474" t="s">
        <v>1891</v>
      </c>
      <c r="C474" t="s">
        <v>1892</v>
      </c>
      <c r="D474" t="s">
        <v>1893</v>
      </c>
      <c r="E474" t="s">
        <v>1894</v>
      </c>
      <c r="F474" s="12" t="s">
        <v>173</v>
      </c>
      <c r="G474" s="10">
        <v>56.3</v>
      </c>
      <c r="H474" s="17">
        <v>44576</v>
      </c>
      <c r="I474" s="15">
        <v>8.5999999999999993E-2</v>
      </c>
      <c r="J474" s="16">
        <v>61.14</v>
      </c>
      <c r="K474" s="17">
        <v>44774</v>
      </c>
      <c r="L474" t="s">
        <v>15</v>
      </c>
      <c r="M474">
        <v>1</v>
      </c>
      <c r="N474" t="s">
        <v>16</v>
      </c>
      <c r="O474" t="s">
        <v>17</v>
      </c>
    </row>
    <row r="475" spans="1:15" x14ac:dyDescent="0.3">
      <c r="A475">
        <v>10713606</v>
      </c>
      <c r="B475" t="s">
        <v>1895</v>
      </c>
      <c r="C475" t="s">
        <v>1896</v>
      </c>
      <c r="D475" t="s">
        <v>1897</v>
      </c>
      <c r="E475" t="s">
        <v>1898</v>
      </c>
      <c r="F475" s="12" t="s">
        <v>173</v>
      </c>
      <c r="G475" s="10">
        <v>92.7</v>
      </c>
      <c r="H475" s="17">
        <v>44576</v>
      </c>
      <c r="I475" s="15">
        <v>8.5999999999999993E-2</v>
      </c>
      <c r="J475" s="16">
        <v>100.67</v>
      </c>
      <c r="K475" s="17">
        <v>44774</v>
      </c>
      <c r="L475" t="s">
        <v>15</v>
      </c>
      <c r="M475">
        <v>1</v>
      </c>
      <c r="N475" t="s">
        <v>16</v>
      </c>
      <c r="O475" t="s">
        <v>17</v>
      </c>
    </row>
    <row r="476" spans="1:15" x14ac:dyDescent="0.3">
      <c r="A476">
        <v>10713608</v>
      </c>
      <c r="B476" t="s">
        <v>1899</v>
      </c>
      <c r="C476" t="s">
        <v>1900</v>
      </c>
      <c r="D476" t="s">
        <v>1901</v>
      </c>
      <c r="E476" t="s">
        <v>1902</v>
      </c>
      <c r="F476" s="12" t="s">
        <v>173</v>
      </c>
      <c r="G476" s="10">
        <v>121.4</v>
      </c>
      <c r="H476" s="17">
        <v>44576</v>
      </c>
      <c r="I476" s="15">
        <v>8.5999999999999993E-2</v>
      </c>
      <c r="J476" s="16">
        <v>131.84</v>
      </c>
      <c r="K476" s="17">
        <v>44774</v>
      </c>
      <c r="L476" t="s">
        <v>15</v>
      </c>
      <c r="M476">
        <v>1</v>
      </c>
      <c r="N476" t="s">
        <v>16</v>
      </c>
      <c r="O476" t="s">
        <v>17</v>
      </c>
    </row>
    <row r="477" spans="1:15" x14ac:dyDescent="0.3">
      <c r="A477">
        <v>10713610</v>
      </c>
      <c r="B477" t="s">
        <v>1903</v>
      </c>
      <c r="C477" t="s">
        <v>1904</v>
      </c>
      <c r="D477" t="s">
        <v>1905</v>
      </c>
      <c r="E477" t="s">
        <v>1906</v>
      </c>
      <c r="F477" s="12" t="s">
        <v>173</v>
      </c>
      <c r="G477" s="10">
        <v>70.599999999999994</v>
      </c>
      <c r="H477" s="17">
        <v>44576</v>
      </c>
      <c r="I477" s="15">
        <v>8.5999999999999993E-2</v>
      </c>
      <c r="J477" s="16">
        <v>76.67</v>
      </c>
      <c r="K477" s="17">
        <v>44774</v>
      </c>
      <c r="L477" t="s">
        <v>15</v>
      </c>
      <c r="M477">
        <v>1</v>
      </c>
      <c r="N477" t="s">
        <v>16</v>
      </c>
      <c r="O477" t="s">
        <v>17</v>
      </c>
    </row>
    <row r="478" spans="1:15" x14ac:dyDescent="0.3">
      <c r="A478">
        <v>10713612</v>
      </c>
      <c r="B478" t="s">
        <v>1907</v>
      </c>
      <c r="C478" t="s">
        <v>1908</v>
      </c>
      <c r="D478" t="s">
        <v>1909</v>
      </c>
      <c r="E478" t="s">
        <v>1910</v>
      </c>
      <c r="F478" s="12" t="s">
        <v>173</v>
      </c>
      <c r="G478" s="10">
        <v>92.7</v>
      </c>
      <c r="H478" s="17">
        <v>44576</v>
      </c>
      <c r="I478" s="15">
        <v>8.5999999999999993E-2</v>
      </c>
      <c r="J478" s="16">
        <v>100.67</v>
      </c>
      <c r="K478" s="17">
        <v>44774</v>
      </c>
      <c r="L478" t="s">
        <v>15</v>
      </c>
      <c r="M478">
        <v>1</v>
      </c>
      <c r="N478" t="s">
        <v>16</v>
      </c>
      <c r="O478" t="s">
        <v>17</v>
      </c>
    </row>
    <row r="479" spans="1:15" x14ac:dyDescent="0.3">
      <c r="A479">
        <v>10713614</v>
      </c>
      <c r="B479" t="s">
        <v>1911</v>
      </c>
      <c r="C479" t="s">
        <v>1912</v>
      </c>
      <c r="D479" t="s">
        <v>1913</v>
      </c>
      <c r="E479" t="s">
        <v>1914</v>
      </c>
      <c r="F479" s="12" t="s">
        <v>173</v>
      </c>
      <c r="G479" s="10">
        <v>121.4</v>
      </c>
      <c r="H479" s="17">
        <v>44576</v>
      </c>
      <c r="I479" s="15">
        <v>8.5999999999999993E-2</v>
      </c>
      <c r="J479" s="16">
        <v>131.84</v>
      </c>
      <c r="K479" s="17">
        <v>44774</v>
      </c>
      <c r="L479" t="s">
        <v>15</v>
      </c>
      <c r="M479">
        <v>1</v>
      </c>
      <c r="N479" t="s">
        <v>16</v>
      </c>
      <c r="O479" t="s">
        <v>17</v>
      </c>
    </row>
    <row r="480" spans="1:15" x14ac:dyDescent="0.3">
      <c r="A480">
        <v>10713616</v>
      </c>
      <c r="B480" t="s">
        <v>1915</v>
      </c>
      <c r="C480" t="s">
        <v>1916</v>
      </c>
      <c r="D480" t="s">
        <v>1917</v>
      </c>
      <c r="E480" t="s">
        <v>1918</v>
      </c>
      <c r="F480" s="12" t="s">
        <v>173</v>
      </c>
      <c r="G480" s="10">
        <v>70.599999999999994</v>
      </c>
      <c r="H480" s="17">
        <v>44576</v>
      </c>
      <c r="I480" s="15">
        <v>8.5999999999999993E-2</v>
      </c>
      <c r="J480" s="16">
        <v>76.67</v>
      </c>
      <c r="K480" s="17">
        <v>44774</v>
      </c>
      <c r="L480" t="s">
        <v>15</v>
      </c>
      <c r="M480">
        <v>1</v>
      </c>
      <c r="N480" t="s">
        <v>16</v>
      </c>
      <c r="O480" t="s">
        <v>17</v>
      </c>
    </row>
    <row r="481" spans="1:15" x14ac:dyDescent="0.3">
      <c r="A481">
        <v>10713618</v>
      </c>
      <c r="B481" t="s">
        <v>1919</v>
      </c>
      <c r="C481" t="s">
        <v>1920</v>
      </c>
      <c r="D481" t="s">
        <v>1921</v>
      </c>
      <c r="E481" t="s">
        <v>1922</v>
      </c>
      <c r="F481" s="12" t="s">
        <v>173</v>
      </c>
      <c r="G481" s="10">
        <v>92.7</v>
      </c>
      <c r="H481" s="17">
        <v>44576</v>
      </c>
      <c r="I481" s="15">
        <v>8.5999999999999993E-2</v>
      </c>
      <c r="J481" s="16">
        <v>100.67</v>
      </c>
      <c r="K481" s="17">
        <v>44774</v>
      </c>
      <c r="L481" t="s">
        <v>15</v>
      </c>
      <c r="M481">
        <v>1</v>
      </c>
      <c r="N481" t="s">
        <v>16</v>
      </c>
      <c r="O481" t="s">
        <v>17</v>
      </c>
    </row>
    <row r="482" spans="1:15" x14ac:dyDescent="0.3">
      <c r="A482">
        <v>10713620</v>
      </c>
      <c r="B482" t="s">
        <v>1923</v>
      </c>
      <c r="C482" t="s">
        <v>1924</v>
      </c>
      <c r="D482" t="s">
        <v>1925</v>
      </c>
      <c r="E482" t="s">
        <v>1926</v>
      </c>
      <c r="F482" s="12" t="s">
        <v>173</v>
      </c>
      <c r="G482" s="10">
        <v>121.4</v>
      </c>
      <c r="H482" s="17">
        <v>44576</v>
      </c>
      <c r="I482" s="15">
        <v>8.5999999999999993E-2</v>
      </c>
      <c r="J482" s="16">
        <v>131.84</v>
      </c>
      <c r="K482" s="17">
        <v>44774</v>
      </c>
      <c r="L482" t="s">
        <v>15</v>
      </c>
      <c r="M482">
        <v>1</v>
      </c>
      <c r="N482" t="s">
        <v>16</v>
      </c>
      <c r="O482" t="s">
        <v>17</v>
      </c>
    </row>
    <row r="483" spans="1:15" x14ac:dyDescent="0.3">
      <c r="A483">
        <v>10713622</v>
      </c>
      <c r="B483" t="s">
        <v>1927</v>
      </c>
      <c r="C483" t="s">
        <v>1928</v>
      </c>
      <c r="D483" t="s">
        <v>1929</v>
      </c>
      <c r="E483" t="s">
        <v>1930</v>
      </c>
      <c r="F483" s="12" t="s">
        <v>173</v>
      </c>
      <c r="G483" s="10">
        <v>70.599999999999994</v>
      </c>
      <c r="H483" s="17">
        <v>44576</v>
      </c>
      <c r="I483" s="15">
        <v>8.5999999999999993E-2</v>
      </c>
      <c r="J483" s="16">
        <v>76.67</v>
      </c>
      <c r="K483" s="17">
        <v>44774</v>
      </c>
      <c r="L483" t="s">
        <v>15</v>
      </c>
      <c r="M483">
        <v>1</v>
      </c>
      <c r="N483" t="s">
        <v>16</v>
      </c>
      <c r="O483" t="s">
        <v>17</v>
      </c>
    </row>
    <row r="484" spans="1:15" x14ac:dyDescent="0.3">
      <c r="A484">
        <v>10713624</v>
      </c>
      <c r="B484" t="s">
        <v>1931</v>
      </c>
      <c r="C484" t="s">
        <v>1932</v>
      </c>
      <c r="D484" t="s">
        <v>1933</v>
      </c>
      <c r="E484" t="s">
        <v>1934</v>
      </c>
      <c r="F484" s="12" t="s">
        <v>173</v>
      </c>
      <c r="G484" s="10">
        <v>117.9</v>
      </c>
      <c r="H484" s="17">
        <v>44576</v>
      </c>
      <c r="I484" s="15">
        <v>8.5999999999999993E-2</v>
      </c>
      <c r="J484" s="16">
        <v>128.04</v>
      </c>
      <c r="K484" s="17">
        <v>44774</v>
      </c>
      <c r="L484" t="s">
        <v>15</v>
      </c>
      <c r="M484">
        <v>1</v>
      </c>
      <c r="N484" t="s">
        <v>16</v>
      </c>
      <c r="O484" t="s">
        <v>17</v>
      </c>
    </row>
    <row r="485" spans="1:15" x14ac:dyDescent="0.3">
      <c r="A485">
        <v>10713626</v>
      </c>
      <c r="B485" t="s">
        <v>1935</v>
      </c>
      <c r="C485" t="s">
        <v>1936</v>
      </c>
      <c r="D485" t="s">
        <v>1937</v>
      </c>
      <c r="E485" t="s">
        <v>1938</v>
      </c>
      <c r="F485" s="12" t="s">
        <v>173</v>
      </c>
      <c r="G485" s="10">
        <v>154.4</v>
      </c>
      <c r="H485" s="17">
        <v>44576</v>
      </c>
      <c r="I485" s="15">
        <v>8.5999999999999993E-2</v>
      </c>
      <c r="J485" s="16">
        <v>167.68</v>
      </c>
      <c r="K485" s="17">
        <v>44774</v>
      </c>
      <c r="L485" t="s">
        <v>15</v>
      </c>
      <c r="M485">
        <v>1</v>
      </c>
      <c r="N485" t="s">
        <v>16</v>
      </c>
      <c r="O485" t="s">
        <v>17</v>
      </c>
    </row>
    <row r="486" spans="1:15" x14ac:dyDescent="0.3">
      <c r="A486">
        <v>10713628</v>
      </c>
      <c r="B486" t="s">
        <v>1939</v>
      </c>
      <c r="C486" t="s">
        <v>1940</v>
      </c>
      <c r="D486" t="s">
        <v>1941</v>
      </c>
      <c r="E486" t="s">
        <v>1942</v>
      </c>
      <c r="F486" s="12" t="s">
        <v>173</v>
      </c>
      <c r="G486" s="10">
        <v>89.7</v>
      </c>
      <c r="H486" s="17">
        <v>44576</v>
      </c>
      <c r="I486" s="15">
        <v>8.5999999999999993E-2</v>
      </c>
      <c r="J486" s="16">
        <v>97.41</v>
      </c>
      <c r="K486" s="17">
        <v>44774</v>
      </c>
      <c r="L486" t="s">
        <v>15</v>
      </c>
      <c r="M486">
        <v>1</v>
      </c>
      <c r="N486" t="s">
        <v>16</v>
      </c>
      <c r="O486" t="s">
        <v>17</v>
      </c>
    </row>
    <row r="487" spans="1:15" x14ac:dyDescent="0.3">
      <c r="A487">
        <v>10713630</v>
      </c>
      <c r="B487" t="s">
        <v>1943</v>
      </c>
      <c r="C487" t="s">
        <v>1944</v>
      </c>
      <c r="D487" t="s">
        <v>1945</v>
      </c>
      <c r="E487" t="s">
        <v>1946</v>
      </c>
      <c r="F487" s="12" t="s">
        <v>173</v>
      </c>
      <c r="G487" s="10">
        <v>117.9</v>
      </c>
      <c r="H487" s="17">
        <v>44576</v>
      </c>
      <c r="I487" s="15">
        <v>8.5999999999999993E-2</v>
      </c>
      <c r="J487" s="16">
        <v>128.04</v>
      </c>
      <c r="K487" s="17">
        <v>44774</v>
      </c>
      <c r="L487" t="s">
        <v>15</v>
      </c>
      <c r="M487">
        <v>1</v>
      </c>
      <c r="N487" t="s">
        <v>16</v>
      </c>
      <c r="O487" t="s">
        <v>17</v>
      </c>
    </row>
    <row r="488" spans="1:15" x14ac:dyDescent="0.3">
      <c r="A488">
        <v>10713632</v>
      </c>
      <c r="B488" t="s">
        <v>1947</v>
      </c>
      <c r="C488" t="s">
        <v>1948</v>
      </c>
      <c r="D488" t="s">
        <v>1949</v>
      </c>
      <c r="E488" t="s">
        <v>1950</v>
      </c>
      <c r="F488" s="12" t="s">
        <v>173</v>
      </c>
      <c r="G488" s="10">
        <v>154.4</v>
      </c>
      <c r="H488" s="17">
        <v>44576</v>
      </c>
      <c r="I488" s="15">
        <v>8.5999999999999993E-2</v>
      </c>
      <c r="J488" s="16">
        <v>167.68</v>
      </c>
      <c r="K488" s="17">
        <v>44774</v>
      </c>
      <c r="L488" t="s">
        <v>15</v>
      </c>
      <c r="M488">
        <v>1</v>
      </c>
      <c r="N488" t="s">
        <v>16</v>
      </c>
      <c r="O488" t="s">
        <v>17</v>
      </c>
    </row>
    <row r="489" spans="1:15" x14ac:dyDescent="0.3">
      <c r="A489">
        <v>10713634</v>
      </c>
      <c r="B489" t="s">
        <v>1951</v>
      </c>
      <c r="C489" t="s">
        <v>1952</v>
      </c>
      <c r="D489" t="s">
        <v>1953</v>
      </c>
      <c r="E489" t="s">
        <v>1954</v>
      </c>
      <c r="F489" s="12" t="s">
        <v>173</v>
      </c>
      <c r="G489" s="10">
        <v>89.7</v>
      </c>
      <c r="H489" s="17">
        <v>44576</v>
      </c>
      <c r="I489" s="15">
        <v>8.5999999999999993E-2</v>
      </c>
      <c r="J489" s="16">
        <v>97.41</v>
      </c>
      <c r="K489" s="17">
        <v>44774</v>
      </c>
      <c r="L489" t="s">
        <v>15</v>
      </c>
      <c r="M489">
        <v>1</v>
      </c>
      <c r="N489" t="s">
        <v>16</v>
      </c>
      <c r="O489" t="s">
        <v>17</v>
      </c>
    </row>
    <row r="490" spans="1:15" x14ac:dyDescent="0.3">
      <c r="A490">
        <v>10713636</v>
      </c>
      <c r="B490" t="s">
        <v>1955</v>
      </c>
      <c r="C490" t="s">
        <v>1956</v>
      </c>
      <c r="D490" t="s">
        <v>1957</v>
      </c>
      <c r="E490" t="s">
        <v>1958</v>
      </c>
      <c r="F490" s="12" t="s">
        <v>173</v>
      </c>
      <c r="G490" s="10">
        <v>117.9</v>
      </c>
      <c r="H490" s="17">
        <v>44576</v>
      </c>
      <c r="I490" s="15">
        <v>8.5999999999999993E-2</v>
      </c>
      <c r="J490" s="16">
        <v>128.04</v>
      </c>
      <c r="K490" s="17">
        <v>44774</v>
      </c>
      <c r="L490" t="s">
        <v>15</v>
      </c>
      <c r="M490">
        <v>1</v>
      </c>
      <c r="N490" t="s">
        <v>16</v>
      </c>
      <c r="O490" t="s">
        <v>17</v>
      </c>
    </row>
    <row r="491" spans="1:15" x14ac:dyDescent="0.3">
      <c r="A491">
        <v>10713638</v>
      </c>
      <c r="B491" t="s">
        <v>1959</v>
      </c>
      <c r="C491" t="s">
        <v>1960</v>
      </c>
      <c r="D491" t="s">
        <v>1961</v>
      </c>
      <c r="E491" t="s">
        <v>1962</v>
      </c>
      <c r="F491" s="12" t="s">
        <v>173</v>
      </c>
      <c r="G491" s="10">
        <v>154.4</v>
      </c>
      <c r="H491" s="17">
        <v>44576</v>
      </c>
      <c r="I491" s="15">
        <v>8.5999999999999993E-2</v>
      </c>
      <c r="J491" s="16">
        <v>167.68</v>
      </c>
      <c r="K491" s="17">
        <v>44774</v>
      </c>
      <c r="L491" t="s">
        <v>15</v>
      </c>
      <c r="M491">
        <v>1</v>
      </c>
      <c r="N491" t="s">
        <v>16</v>
      </c>
      <c r="O491" t="s">
        <v>17</v>
      </c>
    </row>
    <row r="492" spans="1:15" x14ac:dyDescent="0.3">
      <c r="A492">
        <v>10714200</v>
      </c>
      <c r="B492" t="s">
        <v>1963</v>
      </c>
      <c r="C492" t="s">
        <v>1964</v>
      </c>
      <c r="D492" t="s">
        <v>1965</v>
      </c>
      <c r="E492" t="s">
        <v>1966</v>
      </c>
      <c r="F492" s="12" t="s">
        <v>173</v>
      </c>
      <c r="G492" s="10">
        <v>89.7</v>
      </c>
      <c r="H492" s="17">
        <v>44576</v>
      </c>
      <c r="I492" s="15">
        <v>8.5999999999999993E-2</v>
      </c>
      <c r="J492" s="16">
        <v>97.41</v>
      </c>
      <c r="K492" s="17">
        <v>44774</v>
      </c>
      <c r="L492" t="s">
        <v>15</v>
      </c>
      <c r="M492">
        <v>1</v>
      </c>
      <c r="N492" t="s">
        <v>16</v>
      </c>
      <c r="O492" t="s">
        <v>17</v>
      </c>
    </row>
    <row r="493" spans="1:15" x14ac:dyDescent="0.3">
      <c r="A493">
        <v>10713640</v>
      </c>
      <c r="B493" t="s">
        <v>1967</v>
      </c>
      <c r="C493" t="s">
        <v>1968</v>
      </c>
      <c r="D493" t="s">
        <v>1969</v>
      </c>
      <c r="E493" t="s">
        <v>1970</v>
      </c>
      <c r="F493" s="12" t="s">
        <v>173</v>
      </c>
      <c r="G493" s="10">
        <v>92.7</v>
      </c>
      <c r="H493" s="17">
        <v>44576</v>
      </c>
      <c r="I493" s="15">
        <v>8.5999999999999993E-2</v>
      </c>
      <c r="J493" s="16">
        <v>100.67</v>
      </c>
      <c r="K493" s="17">
        <v>44774</v>
      </c>
      <c r="L493" t="s">
        <v>15</v>
      </c>
      <c r="M493">
        <v>1</v>
      </c>
      <c r="N493" t="s">
        <v>16</v>
      </c>
      <c r="O493" t="s">
        <v>17</v>
      </c>
    </row>
    <row r="494" spans="1:15" x14ac:dyDescent="0.3">
      <c r="A494">
        <v>10713642</v>
      </c>
      <c r="B494" t="s">
        <v>1971</v>
      </c>
      <c r="C494" t="s">
        <v>1972</v>
      </c>
      <c r="D494" t="s">
        <v>1973</v>
      </c>
      <c r="E494" t="s">
        <v>1974</v>
      </c>
      <c r="F494" s="12" t="s">
        <v>173</v>
      </c>
      <c r="G494" s="10">
        <v>92.7</v>
      </c>
      <c r="H494" s="17">
        <v>44576</v>
      </c>
      <c r="I494" s="15">
        <v>8.5999999999999993E-2</v>
      </c>
      <c r="J494" s="16">
        <v>100.67</v>
      </c>
      <c r="K494" s="17">
        <v>44774</v>
      </c>
      <c r="L494" t="s">
        <v>15</v>
      </c>
      <c r="M494">
        <v>1</v>
      </c>
      <c r="N494" t="s">
        <v>16</v>
      </c>
      <c r="O494" t="s">
        <v>17</v>
      </c>
    </row>
    <row r="495" spans="1:15" x14ac:dyDescent="0.3">
      <c r="A495">
        <v>10713644</v>
      </c>
      <c r="B495" t="s">
        <v>1975</v>
      </c>
      <c r="C495" t="s">
        <v>1976</v>
      </c>
      <c r="D495" t="s">
        <v>1977</v>
      </c>
      <c r="E495" t="s">
        <v>1978</v>
      </c>
      <c r="F495" s="12" t="s">
        <v>173</v>
      </c>
      <c r="G495" s="10">
        <v>92.7</v>
      </c>
      <c r="H495" s="17">
        <v>44576</v>
      </c>
      <c r="I495" s="15">
        <v>8.5999999999999993E-2</v>
      </c>
      <c r="J495" s="16">
        <v>100.67</v>
      </c>
      <c r="K495" s="17">
        <v>44774</v>
      </c>
      <c r="L495" t="s">
        <v>15</v>
      </c>
      <c r="M495">
        <v>1</v>
      </c>
      <c r="N495" t="s">
        <v>16</v>
      </c>
      <c r="O495" t="s">
        <v>17</v>
      </c>
    </row>
    <row r="496" spans="1:15" x14ac:dyDescent="0.3">
      <c r="A496">
        <v>10713646</v>
      </c>
      <c r="B496" t="s">
        <v>1979</v>
      </c>
      <c r="C496" t="s">
        <v>1980</v>
      </c>
      <c r="D496" t="s">
        <v>1981</v>
      </c>
      <c r="E496" t="s">
        <v>1982</v>
      </c>
      <c r="F496" s="12" t="s">
        <v>173</v>
      </c>
      <c r="G496" s="10">
        <v>92.7</v>
      </c>
      <c r="H496" s="17">
        <v>44576</v>
      </c>
      <c r="I496" s="15">
        <v>8.5999999999999993E-2</v>
      </c>
      <c r="J496" s="16">
        <v>100.67</v>
      </c>
      <c r="K496" s="17">
        <v>44774</v>
      </c>
      <c r="L496" t="s">
        <v>15</v>
      </c>
      <c r="M496">
        <v>1</v>
      </c>
      <c r="N496" t="s">
        <v>16</v>
      </c>
      <c r="O496" t="s">
        <v>17</v>
      </c>
    </row>
    <row r="497" spans="1:15" x14ac:dyDescent="0.3">
      <c r="A497">
        <v>10713648</v>
      </c>
      <c r="B497" t="s">
        <v>1983</v>
      </c>
      <c r="C497" t="s">
        <v>1984</v>
      </c>
      <c r="D497" t="s">
        <v>1985</v>
      </c>
      <c r="E497" t="s">
        <v>1986</v>
      </c>
      <c r="F497" s="12" t="s">
        <v>173</v>
      </c>
      <c r="G497" s="10">
        <v>92.7</v>
      </c>
      <c r="H497" s="17">
        <v>44576</v>
      </c>
      <c r="I497" s="15">
        <v>8.5999999999999993E-2</v>
      </c>
      <c r="J497" s="16">
        <v>100.67</v>
      </c>
      <c r="K497" s="17">
        <v>44774</v>
      </c>
      <c r="L497" t="s">
        <v>15</v>
      </c>
      <c r="M497">
        <v>1</v>
      </c>
      <c r="N497" t="s">
        <v>16</v>
      </c>
      <c r="O497" t="s">
        <v>17</v>
      </c>
    </row>
    <row r="498" spans="1:15" x14ac:dyDescent="0.3">
      <c r="A498">
        <v>10713650</v>
      </c>
      <c r="B498" t="s">
        <v>1987</v>
      </c>
      <c r="C498" t="s">
        <v>1988</v>
      </c>
      <c r="D498" t="s">
        <v>1989</v>
      </c>
      <c r="E498" t="s">
        <v>1990</v>
      </c>
      <c r="F498" s="12" t="s">
        <v>173</v>
      </c>
      <c r="G498" s="10">
        <v>121.4</v>
      </c>
      <c r="H498" s="17">
        <v>44576</v>
      </c>
      <c r="I498" s="15">
        <v>8.5999999999999993E-2</v>
      </c>
      <c r="J498" s="16">
        <v>131.84</v>
      </c>
      <c r="K498" s="17">
        <v>44774</v>
      </c>
      <c r="L498" t="s">
        <v>15</v>
      </c>
      <c r="M498">
        <v>1</v>
      </c>
      <c r="N498" t="s">
        <v>16</v>
      </c>
      <c r="O498" t="s">
        <v>17</v>
      </c>
    </row>
    <row r="499" spans="1:15" x14ac:dyDescent="0.3">
      <c r="A499">
        <v>10713652</v>
      </c>
      <c r="B499" t="s">
        <v>1991</v>
      </c>
      <c r="C499" t="s">
        <v>1992</v>
      </c>
      <c r="D499" t="s">
        <v>1993</v>
      </c>
      <c r="E499" t="s">
        <v>1994</v>
      </c>
      <c r="F499" s="12" t="s">
        <v>173</v>
      </c>
      <c r="G499" s="10">
        <v>92.7</v>
      </c>
      <c r="H499" s="17">
        <v>44576</v>
      </c>
      <c r="I499" s="15">
        <v>8.5999999999999993E-2</v>
      </c>
      <c r="J499" s="16">
        <v>100.67</v>
      </c>
      <c r="K499" s="17">
        <v>44774</v>
      </c>
      <c r="L499" t="s">
        <v>15</v>
      </c>
      <c r="M499">
        <v>1</v>
      </c>
      <c r="N499" t="s">
        <v>16</v>
      </c>
      <c r="O499" t="s">
        <v>17</v>
      </c>
    </row>
    <row r="500" spans="1:15" x14ac:dyDescent="0.3">
      <c r="A500">
        <v>10713654</v>
      </c>
      <c r="B500" t="s">
        <v>1995</v>
      </c>
      <c r="C500" t="s">
        <v>1996</v>
      </c>
      <c r="D500" t="s">
        <v>1997</v>
      </c>
      <c r="E500" t="s">
        <v>1998</v>
      </c>
      <c r="F500" s="12" t="s">
        <v>173</v>
      </c>
      <c r="G500" s="10">
        <v>92.7</v>
      </c>
      <c r="H500" s="17">
        <v>44576</v>
      </c>
      <c r="I500" s="15">
        <v>8.5999999999999993E-2</v>
      </c>
      <c r="J500" s="16">
        <v>100.67</v>
      </c>
      <c r="K500" s="17">
        <v>44774</v>
      </c>
      <c r="L500" t="s">
        <v>15</v>
      </c>
      <c r="M500">
        <v>1</v>
      </c>
      <c r="N500" t="s">
        <v>16</v>
      </c>
      <c r="O500" t="s">
        <v>17</v>
      </c>
    </row>
    <row r="501" spans="1:15" x14ac:dyDescent="0.3">
      <c r="A501">
        <v>10713656</v>
      </c>
      <c r="B501" t="s">
        <v>1999</v>
      </c>
      <c r="C501" t="s">
        <v>2000</v>
      </c>
      <c r="D501" t="s">
        <v>2001</v>
      </c>
      <c r="E501" t="s">
        <v>2002</v>
      </c>
      <c r="F501" s="12" t="s">
        <v>173</v>
      </c>
      <c r="G501" s="10">
        <v>92.7</v>
      </c>
      <c r="H501" s="17">
        <v>44576</v>
      </c>
      <c r="I501" s="15">
        <v>8.5999999999999993E-2</v>
      </c>
      <c r="J501" s="16">
        <v>100.67</v>
      </c>
      <c r="K501" s="17">
        <v>44774</v>
      </c>
      <c r="L501" t="s">
        <v>15</v>
      </c>
      <c r="M501">
        <v>1</v>
      </c>
      <c r="N501" t="s">
        <v>16</v>
      </c>
      <c r="O501" t="s">
        <v>17</v>
      </c>
    </row>
    <row r="502" spans="1:15" x14ac:dyDescent="0.3">
      <c r="A502">
        <v>10713658</v>
      </c>
      <c r="B502" t="s">
        <v>2003</v>
      </c>
      <c r="C502" t="s">
        <v>2004</v>
      </c>
      <c r="D502" t="s">
        <v>2005</v>
      </c>
      <c r="E502" t="s">
        <v>2006</v>
      </c>
      <c r="F502" s="12" t="s">
        <v>173</v>
      </c>
      <c r="G502" s="10">
        <v>92.7</v>
      </c>
      <c r="H502" s="17">
        <v>44576</v>
      </c>
      <c r="I502" s="15">
        <v>8.5999999999999993E-2</v>
      </c>
      <c r="J502" s="16">
        <v>100.67</v>
      </c>
      <c r="K502" s="17">
        <v>44774</v>
      </c>
      <c r="L502" t="s">
        <v>15</v>
      </c>
      <c r="M502">
        <v>1</v>
      </c>
      <c r="N502" t="s">
        <v>16</v>
      </c>
      <c r="O502" t="s">
        <v>17</v>
      </c>
    </row>
    <row r="503" spans="1:15" x14ac:dyDescent="0.3">
      <c r="A503">
        <v>10713660</v>
      </c>
      <c r="B503" t="s">
        <v>2007</v>
      </c>
      <c r="C503" t="s">
        <v>2008</v>
      </c>
      <c r="D503" t="s">
        <v>2009</v>
      </c>
      <c r="E503" t="s">
        <v>2010</v>
      </c>
      <c r="F503" s="12" t="s">
        <v>173</v>
      </c>
      <c r="G503" s="10">
        <v>92.7</v>
      </c>
      <c r="H503" s="17">
        <v>44576</v>
      </c>
      <c r="I503" s="15">
        <v>8.5999999999999993E-2</v>
      </c>
      <c r="J503" s="16">
        <v>100.67</v>
      </c>
      <c r="K503" s="17">
        <v>44774</v>
      </c>
      <c r="L503" t="s">
        <v>15</v>
      </c>
      <c r="M503">
        <v>1</v>
      </c>
      <c r="N503" t="s">
        <v>16</v>
      </c>
      <c r="O503" t="s">
        <v>17</v>
      </c>
    </row>
    <row r="504" spans="1:15" x14ac:dyDescent="0.3">
      <c r="A504">
        <v>10713662</v>
      </c>
      <c r="B504" t="s">
        <v>2011</v>
      </c>
      <c r="C504" t="s">
        <v>2012</v>
      </c>
      <c r="D504" t="s">
        <v>2013</v>
      </c>
      <c r="E504" t="s">
        <v>2014</v>
      </c>
      <c r="F504" s="12" t="s">
        <v>173</v>
      </c>
      <c r="G504" s="10">
        <v>121.4</v>
      </c>
      <c r="H504" s="17">
        <v>44576</v>
      </c>
      <c r="I504" s="15">
        <v>8.5999999999999993E-2</v>
      </c>
      <c r="J504" s="16">
        <v>131.84</v>
      </c>
      <c r="K504" s="17">
        <v>44774</v>
      </c>
      <c r="L504" t="s">
        <v>15</v>
      </c>
      <c r="M504">
        <v>1</v>
      </c>
      <c r="N504" t="s">
        <v>16</v>
      </c>
      <c r="O504" t="s">
        <v>17</v>
      </c>
    </row>
    <row r="505" spans="1:15" x14ac:dyDescent="0.3">
      <c r="A505">
        <v>10714202</v>
      </c>
      <c r="B505" t="s">
        <v>2015</v>
      </c>
      <c r="C505" t="s">
        <v>2016</v>
      </c>
      <c r="D505" t="s">
        <v>2017</v>
      </c>
      <c r="E505" t="s">
        <v>2018</v>
      </c>
      <c r="F505" s="12" t="s">
        <v>173</v>
      </c>
      <c r="G505" s="10">
        <v>117.9</v>
      </c>
      <c r="H505" s="17">
        <v>44576</v>
      </c>
      <c r="I505" s="15">
        <v>8.5999999999999993E-2</v>
      </c>
      <c r="J505" s="16">
        <v>128.04</v>
      </c>
      <c r="K505" s="17">
        <v>44774</v>
      </c>
      <c r="L505" t="s">
        <v>15</v>
      </c>
      <c r="M505">
        <v>1</v>
      </c>
      <c r="N505" t="s">
        <v>16</v>
      </c>
      <c r="O505" t="s">
        <v>17</v>
      </c>
    </row>
    <row r="506" spans="1:15" x14ac:dyDescent="0.3">
      <c r="A506">
        <v>10714204</v>
      </c>
      <c r="B506" t="s">
        <v>2019</v>
      </c>
      <c r="C506" t="s">
        <v>2020</v>
      </c>
      <c r="D506" t="s">
        <v>2021</v>
      </c>
      <c r="E506" t="s">
        <v>2022</v>
      </c>
      <c r="F506" s="12" t="s">
        <v>173</v>
      </c>
      <c r="G506" s="10">
        <v>117.9</v>
      </c>
      <c r="H506" s="17">
        <v>44576</v>
      </c>
      <c r="I506" s="15">
        <v>8.5999999999999993E-2</v>
      </c>
      <c r="J506" s="16">
        <v>128.04</v>
      </c>
      <c r="K506" s="17">
        <v>44774</v>
      </c>
      <c r="L506" t="s">
        <v>15</v>
      </c>
      <c r="M506">
        <v>1</v>
      </c>
      <c r="N506" t="s">
        <v>16</v>
      </c>
      <c r="O506" t="s">
        <v>17</v>
      </c>
    </row>
    <row r="507" spans="1:15" x14ac:dyDescent="0.3">
      <c r="A507">
        <v>10714206</v>
      </c>
      <c r="B507" t="s">
        <v>2023</v>
      </c>
      <c r="C507" t="s">
        <v>2024</v>
      </c>
      <c r="D507" t="s">
        <v>2025</v>
      </c>
      <c r="E507" t="s">
        <v>2026</v>
      </c>
      <c r="F507" s="12" t="s">
        <v>173</v>
      </c>
      <c r="G507" s="10">
        <v>117.9</v>
      </c>
      <c r="H507" s="17">
        <v>44576</v>
      </c>
      <c r="I507" s="15">
        <v>8.5999999999999993E-2</v>
      </c>
      <c r="J507" s="16">
        <v>128.04</v>
      </c>
      <c r="K507" s="17">
        <v>44774</v>
      </c>
      <c r="L507" t="s">
        <v>15</v>
      </c>
      <c r="M507">
        <v>1</v>
      </c>
      <c r="N507" t="s">
        <v>16</v>
      </c>
      <c r="O507" t="s">
        <v>17</v>
      </c>
    </row>
    <row r="508" spans="1:15" x14ac:dyDescent="0.3">
      <c r="A508">
        <v>10714208</v>
      </c>
      <c r="B508" t="s">
        <v>2027</v>
      </c>
      <c r="C508" t="s">
        <v>2028</v>
      </c>
      <c r="D508" t="s">
        <v>2029</v>
      </c>
      <c r="E508" t="s">
        <v>2030</v>
      </c>
      <c r="F508" s="12" t="s">
        <v>173</v>
      </c>
      <c r="G508" s="10">
        <v>117.9</v>
      </c>
      <c r="H508" s="17">
        <v>44576</v>
      </c>
      <c r="I508" s="15">
        <v>8.5999999999999993E-2</v>
      </c>
      <c r="J508" s="16">
        <v>128.04</v>
      </c>
      <c r="K508" s="17">
        <v>44774</v>
      </c>
      <c r="L508" t="s">
        <v>15</v>
      </c>
      <c r="M508">
        <v>1</v>
      </c>
      <c r="N508" t="s">
        <v>16</v>
      </c>
      <c r="O508" t="s">
        <v>17</v>
      </c>
    </row>
    <row r="509" spans="1:15" x14ac:dyDescent="0.3">
      <c r="A509">
        <v>10714210</v>
      </c>
      <c r="B509" t="s">
        <v>2031</v>
      </c>
      <c r="C509" t="s">
        <v>2032</v>
      </c>
      <c r="D509" t="s">
        <v>2033</v>
      </c>
      <c r="E509" t="s">
        <v>2034</v>
      </c>
      <c r="F509" s="12" t="s">
        <v>173</v>
      </c>
      <c r="G509" s="10">
        <v>117.9</v>
      </c>
      <c r="H509" s="17">
        <v>44576</v>
      </c>
      <c r="I509" s="15">
        <v>8.5999999999999993E-2</v>
      </c>
      <c r="J509" s="16">
        <v>128.04</v>
      </c>
      <c r="K509" s="17">
        <v>44774</v>
      </c>
      <c r="L509" t="s">
        <v>15</v>
      </c>
      <c r="M509">
        <v>1</v>
      </c>
      <c r="N509" t="s">
        <v>16</v>
      </c>
      <c r="O509" t="s">
        <v>17</v>
      </c>
    </row>
    <row r="510" spans="1:15" x14ac:dyDescent="0.3">
      <c r="A510">
        <v>10714212</v>
      </c>
      <c r="B510" t="s">
        <v>2035</v>
      </c>
      <c r="C510" t="s">
        <v>2036</v>
      </c>
      <c r="D510" t="s">
        <v>2037</v>
      </c>
      <c r="E510" t="s">
        <v>2038</v>
      </c>
      <c r="F510" s="12" t="s">
        <v>173</v>
      </c>
      <c r="G510" s="10">
        <v>154.4</v>
      </c>
      <c r="H510" s="17">
        <v>44576</v>
      </c>
      <c r="I510" s="15">
        <v>8.5999999999999993E-2</v>
      </c>
      <c r="J510" s="16">
        <v>167.68</v>
      </c>
      <c r="K510" s="17">
        <v>44774</v>
      </c>
      <c r="L510" t="s">
        <v>15</v>
      </c>
      <c r="M510">
        <v>1</v>
      </c>
      <c r="N510" t="s">
        <v>16</v>
      </c>
      <c r="O510" t="s">
        <v>17</v>
      </c>
    </row>
    <row r="511" spans="1:15" x14ac:dyDescent="0.3">
      <c r="A511">
        <v>10714214</v>
      </c>
      <c r="B511" t="s">
        <v>2039</v>
      </c>
      <c r="C511" t="s">
        <v>2040</v>
      </c>
      <c r="D511" t="s">
        <v>2041</v>
      </c>
      <c r="E511" t="s">
        <v>2042</v>
      </c>
      <c r="F511" s="12" t="s">
        <v>173</v>
      </c>
      <c r="G511" s="10">
        <v>117.9</v>
      </c>
      <c r="H511" s="17">
        <v>44576</v>
      </c>
      <c r="I511" s="15">
        <v>8.5999999999999993E-2</v>
      </c>
      <c r="J511" s="16">
        <v>128.04</v>
      </c>
      <c r="K511" s="17">
        <v>44774</v>
      </c>
      <c r="L511" t="s">
        <v>15</v>
      </c>
      <c r="M511">
        <v>1</v>
      </c>
      <c r="N511" t="s">
        <v>16</v>
      </c>
      <c r="O511" t="s">
        <v>17</v>
      </c>
    </row>
    <row r="512" spans="1:15" x14ac:dyDescent="0.3">
      <c r="A512">
        <v>10714216</v>
      </c>
      <c r="B512" t="s">
        <v>2043</v>
      </c>
      <c r="C512" t="s">
        <v>2044</v>
      </c>
      <c r="D512" t="s">
        <v>2045</v>
      </c>
      <c r="E512" t="s">
        <v>2046</v>
      </c>
      <c r="F512" s="12" t="s">
        <v>173</v>
      </c>
      <c r="G512" s="10">
        <v>117.9</v>
      </c>
      <c r="H512" s="17">
        <v>44576</v>
      </c>
      <c r="I512" s="15">
        <v>8.5999999999999993E-2</v>
      </c>
      <c r="J512" s="16">
        <v>128.04</v>
      </c>
      <c r="K512" s="17">
        <v>44774</v>
      </c>
      <c r="L512" t="s">
        <v>15</v>
      </c>
      <c r="M512">
        <v>1</v>
      </c>
      <c r="N512" t="s">
        <v>16</v>
      </c>
      <c r="O512" t="s">
        <v>17</v>
      </c>
    </row>
    <row r="513" spans="1:15" x14ac:dyDescent="0.3">
      <c r="A513">
        <v>10714218</v>
      </c>
      <c r="B513" t="s">
        <v>2047</v>
      </c>
      <c r="C513" t="s">
        <v>2048</v>
      </c>
      <c r="D513" t="s">
        <v>2049</v>
      </c>
      <c r="E513" t="s">
        <v>2050</v>
      </c>
      <c r="F513" s="12" t="s">
        <v>173</v>
      </c>
      <c r="G513" s="10">
        <v>117.9</v>
      </c>
      <c r="H513" s="17">
        <v>44576</v>
      </c>
      <c r="I513" s="15">
        <v>8.5999999999999993E-2</v>
      </c>
      <c r="J513" s="16">
        <v>128.04</v>
      </c>
      <c r="K513" s="17">
        <v>44774</v>
      </c>
      <c r="L513" t="s">
        <v>15</v>
      </c>
      <c r="M513">
        <v>1</v>
      </c>
      <c r="N513" t="s">
        <v>16</v>
      </c>
      <c r="O513" t="s">
        <v>17</v>
      </c>
    </row>
    <row r="514" spans="1:15" x14ac:dyDescent="0.3">
      <c r="A514">
        <v>10714220</v>
      </c>
      <c r="B514" t="s">
        <v>2051</v>
      </c>
      <c r="C514" t="s">
        <v>2052</v>
      </c>
      <c r="D514" t="s">
        <v>2053</v>
      </c>
      <c r="E514" t="s">
        <v>2054</v>
      </c>
      <c r="F514" s="12" t="s">
        <v>173</v>
      </c>
      <c r="G514" s="10">
        <v>117.9</v>
      </c>
      <c r="H514" s="17">
        <v>44576</v>
      </c>
      <c r="I514" s="15">
        <v>8.5999999999999993E-2</v>
      </c>
      <c r="J514" s="16">
        <v>128.04</v>
      </c>
      <c r="K514" s="17">
        <v>44774</v>
      </c>
      <c r="L514" t="s">
        <v>15</v>
      </c>
      <c r="M514">
        <v>1</v>
      </c>
      <c r="N514" t="s">
        <v>16</v>
      </c>
      <c r="O514" t="s">
        <v>17</v>
      </c>
    </row>
    <row r="515" spans="1:15" x14ac:dyDescent="0.3">
      <c r="A515">
        <v>10714222</v>
      </c>
      <c r="B515" t="s">
        <v>2055</v>
      </c>
      <c r="C515" t="s">
        <v>2056</v>
      </c>
      <c r="D515" t="s">
        <v>2057</v>
      </c>
      <c r="E515" t="s">
        <v>2058</v>
      </c>
      <c r="F515" s="12" t="s">
        <v>173</v>
      </c>
      <c r="G515" s="10">
        <v>117.9</v>
      </c>
      <c r="H515" s="17">
        <v>44576</v>
      </c>
      <c r="I515" s="15">
        <v>8.5999999999999993E-2</v>
      </c>
      <c r="J515" s="16">
        <v>128.04</v>
      </c>
      <c r="K515" s="17">
        <v>44774</v>
      </c>
      <c r="L515" t="s">
        <v>15</v>
      </c>
      <c r="M515">
        <v>1</v>
      </c>
      <c r="N515" t="s">
        <v>16</v>
      </c>
      <c r="O515" t="s">
        <v>17</v>
      </c>
    </row>
    <row r="516" spans="1:15" x14ac:dyDescent="0.3">
      <c r="A516">
        <v>10714224</v>
      </c>
      <c r="B516" t="s">
        <v>2059</v>
      </c>
      <c r="C516" t="s">
        <v>2060</v>
      </c>
      <c r="D516" t="s">
        <v>2061</v>
      </c>
      <c r="E516" t="s">
        <v>2062</v>
      </c>
      <c r="F516" s="12" t="s">
        <v>173</v>
      </c>
      <c r="G516" s="10">
        <v>154.4</v>
      </c>
      <c r="H516" s="17">
        <v>44576</v>
      </c>
      <c r="I516" s="15">
        <v>8.5999999999999993E-2</v>
      </c>
      <c r="J516" s="16">
        <v>167.68</v>
      </c>
      <c r="K516" s="17">
        <v>44774</v>
      </c>
      <c r="L516" t="s">
        <v>15</v>
      </c>
      <c r="M516">
        <v>1</v>
      </c>
      <c r="N516" t="s">
        <v>16</v>
      </c>
      <c r="O516" t="s">
        <v>17</v>
      </c>
    </row>
    <row r="517" spans="1:15" x14ac:dyDescent="0.3">
      <c r="A517">
        <v>10714226</v>
      </c>
      <c r="B517" t="s">
        <v>2063</v>
      </c>
      <c r="C517" t="s">
        <v>2064</v>
      </c>
      <c r="D517" t="s">
        <v>2065</v>
      </c>
      <c r="E517" t="s">
        <v>2066</v>
      </c>
      <c r="F517" s="12" t="s">
        <v>173</v>
      </c>
      <c r="G517" s="10">
        <v>117.9</v>
      </c>
      <c r="H517" s="17">
        <v>44576</v>
      </c>
      <c r="I517" s="15">
        <v>8.5999999999999993E-2</v>
      </c>
      <c r="J517" s="16">
        <v>128.04</v>
      </c>
      <c r="K517" s="17">
        <v>44774</v>
      </c>
      <c r="L517" t="s">
        <v>15</v>
      </c>
      <c r="M517">
        <v>1</v>
      </c>
      <c r="N517" t="s">
        <v>16</v>
      </c>
      <c r="O517" t="s">
        <v>17</v>
      </c>
    </row>
    <row r="518" spans="1:15" x14ac:dyDescent="0.3">
      <c r="A518">
        <v>10714228</v>
      </c>
      <c r="B518" t="s">
        <v>2067</v>
      </c>
      <c r="C518" t="s">
        <v>2068</v>
      </c>
      <c r="D518" t="s">
        <v>2069</v>
      </c>
      <c r="E518" t="s">
        <v>2070</v>
      </c>
      <c r="F518" s="12" t="s">
        <v>173</v>
      </c>
      <c r="G518" s="10">
        <v>117.9</v>
      </c>
      <c r="H518" s="17">
        <v>44576</v>
      </c>
      <c r="I518" s="15">
        <v>8.5999999999999993E-2</v>
      </c>
      <c r="J518" s="16">
        <v>128.04</v>
      </c>
      <c r="K518" s="17">
        <v>44774</v>
      </c>
      <c r="L518" t="s">
        <v>15</v>
      </c>
      <c r="M518">
        <v>1</v>
      </c>
      <c r="N518" t="s">
        <v>16</v>
      </c>
      <c r="O518" t="s">
        <v>17</v>
      </c>
    </row>
    <row r="519" spans="1:15" x14ac:dyDescent="0.3">
      <c r="A519">
        <v>10714230</v>
      </c>
      <c r="B519" t="s">
        <v>2071</v>
      </c>
      <c r="C519" t="s">
        <v>2072</v>
      </c>
      <c r="D519" t="s">
        <v>2073</v>
      </c>
      <c r="E519" t="s">
        <v>2074</v>
      </c>
      <c r="F519" s="12" t="s">
        <v>173</v>
      </c>
      <c r="G519" s="10">
        <v>117.9</v>
      </c>
      <c r="H519" s="17">
        <v>44576</v>
      </c>
      <c r="I519" s="15">
        <v>8.5999999999999993E-2</v>
      </c>
      <c r="J519" s="16">
        <v>128.04</v>
      </c>
      <c r="K519" s="17">
        <v>44774</v>
      </c>
      <c r="L519" t="s">
        <v>15</v>
      </c>
      <c r="M519">
        <v>1</v>
      </c>
      <c r="N519" t="s">
        <v>16</v>
      </c>
      <c r="O519" t="s">
        <v>17</v>
      </c>
    </row>
    <row r="520" spans="1:15" x14ac:dyDescent="0.3">
      <c r="A520">
        <v>10714232</v>
      </c>
      <c r="B520" t="s">
        <v>2075</v>
      </c>
      <c r="C520" t="s">
        <v>2076</v>
      </c>
      <c r="D520" t="s">
        <v>2077</v>
      </c>
      <c r="E520" t="s">
        <v>2078</v>
      </c>
      <c r="F520" s="12" t="s">
        <v>173</v>
      </c>
      <c r="G520" s="10">
        <v>117.9</v>
      </c>
      <c r="H520" s="17">
        <v>44576</v>
      </c>
      <c r="I520" s="15">
        <v>8.5999999999999993E-2</v>
      </c>
      <c r="J520" s="16">
        <v>128.04</v>
      </c>
      <c r="K520" s="17">
        <v>44774</v>
      </c>
      <c r="L520" t="s">
        <v>15</v>
      </c>
      <c r="M520">
        <v>1</v>
      </c>
      <c r="N520" t="s">
        <v>16</v>
      </c>
      <c r="O520" t="s">
        <v>17</v>
      </c>
    </row>
    <row r="521" spans="1:15" x14ac:dyDescent="0.3">
      <c r="A521">
        <v>10714234</v>
      </c>
      <c r="B521" t="s">
        <v>2079</v>
      </c>
      <c r="C521" t="s">
        <v>2080</v>
      </c>
      <c r="D521" t="s">
        <v>2081</v>
      </c>
      <c r="E521" t="s">
        <v>2082</v>
      </c>
      <c r="F521" s="12" t="s">
        <v>173</v>
      </c>
      <c r="G521" s="10">
        <v>117.9</v>
      </c>
      <c r="H521" s="17">
        <v>44576</v>
      </c>
      <c r="I521" s="15">
        <v>8.5999999999999993E-2</v>
      </c>
      <c r="J521" s="16">
        <v>128.04</v>
      </c>
      <c r="K521" s="17">
        <v>44774</v>
      </c>
      <c r="L521" t="s">
        <v>15</v>
      </c>
      <c r="M521">
        <v>1</v>
      </c>
      <c r="N521" t="s">
        <v>16</v>
      </c>
      <c r="O521" t="s">
        <v>17</v>
      </c>
    </row>
    <row r="522" spans="1:15" x14ac:dyDescent="0.3">
      <c r="A522">
        <v>10714236</v>
      </c>
      <c r="B522" t="s">
        <v>2083</v>
      </c>
      <c r="C522" t="s">
        <v>2084</v>
      </c>
      <c r="D522" t="s">
        <v>2085</v>
      </c>
      <c r="E522" t="s">
        <v>2086</v>
      </c>
      <c r="F522" s="12" t="s">
        <v>173</v>
      </c>
      <c r="G522" s="10">
        <v>117.9</v>
      </c>
      <c r="H522" s="17">
        <v>44576</v>
      </c>
      <c r="I522" s="15">
        <v>8.5999999999999993E-2</v>
      </c>
      <c r="J522" s="16">
        <v>128.04</v>
      </c>
      <c r="K522" s="17">
        <v>44774</v>
      </c>
      <c r="L522" t="s">
        <v>15</v>
      </c>
      <c r="M522">
        <v>1</v>
      </c>
      <c r="N522" t="s">
        <v>16</v>
      </c>
      <c r="O522" t="s">
        <v>17</v>
      </c>
    </row>
    <row r="523" spans="1:15" x14ac:dyDescent="0.3">
      <c r="A523">
        <v>10714238</v>
      </c>
      <c r="B523" t="s">
        <v>2087</v>
      </c>
      <c r="C523" t="s">
        <v>2088</v>
      </c>
      <c r="D523" t="s">
        <v>2089</v>
      </c>
      <c r="E523" t="s">
        <v>2090</v>
      </c>
      <c r="F523" s="12" t="s">
        <v>173</v>
      </c>
      <c r="G523" s="10">
        <v>117.9</v>
      </c>
      <c r="H523" s="17">
        <v>44576</v>
      </c>
      <c r="I523" s="15">
        <v>8.5999999999999993E-2</v>
      </c>
      <c r="J523" s="16">
        <v>128.04</v>
      </c>
      <c r="K523" s="17">
        <v>44774</v>
      </c>
      <c r="L523" t="s">
        <v>15</v>
      </c>
      <c r="M523">
        <v>1</v>
      </c>
      <c r="N523" t="s">
        <v>16</v>
      </c>
      <c r="O523" t="s">
        <v>17</v>
      </c>
    </row>
    <row r="524" spans="1:15" x14ac:dyDescent="0.3">
      <c r="A524">
        <v>10714240</v>
      </c>
      <c r="B524" t="s">
        <v>2091</v>
      </c>
      <c r="C524" t="s">
        <v>2092</v>
      </c>
      <c r="D524" t="s">
        <v>2093</v>
      </c>
      <c r="E524" t="s">
        <v>2094</v>
      </c>
      <c r="F524" s="12" t="s">
        <v>173</v>
      </c>
      <c r="G524" s="10">
        <v>117.9</v>
      </c>
      <c r="H524" s="17">
        <v>44576</v>
      </c>
      <c r="I524" s="15">
        <v>8.5999999999999993E-2</v>
      </c>
      <c r="J524" s="16">
        <v>128.04</v>
      </c>
      <c r="K524" s="17">
        <v>44774</v>
      </c>
      <c r="L524" t="s">
        <v>15</v>
      </c>
      <c r="M524">
        <v>1</v>
      </c>
      <c r="N524" t="s">
        <v>16</v>
      </c>
      <c r="O524" t="s">
        <v>17</v>
      </c>
    </row>
    <row r="525" spans="1:15" x14ac:dyDescent="0.3">
      <c r="A525">
        <v>10714242</v>
      </c>
      <c r="B525" t="s">
        <v>2095</v>
      </c>
      <c r="C525" t="s">
        <v>2096</v>
      </c>
      <c r="D525" t="s">
        <v>2097</v>
      </c>
      <c r="E525" t="s">
        <v>2098</v>
      </c>
      <c r="F525" s="12" t="s">
        <v>173</v>
      </c>
      <c r="G525" s="10">
        <v>117.9</v>
      </c>
      <c r="H525" s="17">
        <v>44576</v>
      </c>
      <c r="I525" s="15">
        <v>8.5999999999999993E-2</v>
      </c>
      <c r="J525" s="16">
        <v>128.04</v>
      </c>
      <c r="K525" s="17">
        <v>44774</v>
      </c>
      <c r="L525" t="s">
        <v>15</v>
      </c>
      <c r="M525">
        <v>1</v>
      </c>
      <c r="N525" t="s">
        <v>16</v>
      </c>
      <c r="O525" t="s">
        <v>17</v>
      </c>
    </row>
    <row r="526" spans="1:15" x14ac:dyDescent="0.3">
      <c r="A526">
        <v>10714244</v>
      </c>
      <c r="B526" t="s">
        <v>2099</v>
      </c>
      <c r="C526" t="s">
        <v>2100</v>
      </c>
      <c r="D526" t="s">
        <v>2101</v>
      </c>
      <c r="E526" t="s">
        <v>2102</v>
      </c>
      <c r="F526" s="12" t="s">
        <v>173</v>
      </c>
      <c r="G526" s="10">
        <v>117.9</v>
      </c>
      <c r="H526" s="17">
        <v>44576</v>
      </c>
      <c r="I526" s="15">
        <v>8.5999999999999993E-2</v>
      </c>
      <c r="J526" s="16">
        <v>128.04</v>
      </c>
      <c r="K526" s="17">
        <v>44774</v>
      </c>
      <c r="L526" t="s">
        <v>15</v>
      </c>
      <c r="M526">
        <v>1</v>
      </c>
      <c r="N526" t="s">
        <v>16</v>
      </c>
      <c r="O526" t="s">
        <v>17</v>
      </c>
    </row>
    <row r="527" spans="1:15" x14ac:dyDescent="0.3">
      <c r="A527">
        <v>10714246</v>
      </c>
      <c r="B527" t="s">
        <v>2103</v>
      </c>
      <c r="C527" t="s">
        <v>2104</v>
      </c>
      <c r="D527" t="s">
        <v>2105</v>
      </c>
      <c r="E527" t="s">
        <v>2106</v>
      </c>
      <c r="F527" s="12" t="s">
        <v>173</v>
      </c>
      <c r="G527" s="10">
        <v>154.4</v>
      </c>
      <c r="H527" s="17">
        <v>44576</v>
      </c>
      <c r="I527" s="15">
        <v>8.5999999999999993E-2</v>
      </c>
      <c r="J527" s="16">
        <v>167.68</v>
      </c>
      <c r="K527" s="17">
        <v>44774</v>
      </c>
      <c r="L527" t="s">
        <v>15</v>
      </c>
      <c r="M527">
        <v>1</v>
      </c>
      <c r="N527" t="s">
        <v>16</v>
      </c>
      <c r="O527" t="s">
        <v>17</v>
      </c>
    </row>
    <row r="528" spans="1:15" x14ac:dyDescent="0.3">
      <c r="A528">
        <v>10713664</v>
      </c>
      <c r="B528" t="s">
        <v>2107</v>
      </c>
      <c r="C528" t="s">
        <v>2108</v>
      </c>
      <c r="D528" t="s">
        <v>2109</v>
      </c>
      <c r="E528" t="s">
        <v>2110</v>
      </c>
      <c r="F528" s="12" t="s">
        <v>173</v>
      </c>
      <c r="G528" s="10">
        <v>256.10000000000002</v>
      </c>
      <c r="H528" s="17">
        <v>44576</v>
      </c>
      <c r="I528" s="15">
        <v>8.5999999999999993E-2</v>
      </c>
      <c r="J528" s="16">
        <v>278.12</v>
      </c>
      <c r="K528" s="17">
        <v>44774</v>
      </c>
      <c r="L528" t="s">
        <v>15</v>
      </c>
      <c r="M528">
        <v>1</v>
      </c>
      <c r="N528" t="s">
        <v>16</v>
      </c>
      <c r="O528" t="s">
        <v>17</v>
      </c>
    </row>
    <row r="529" spans="1:15" x14ac:dyDescent="0.3">
      <c r="A529">
        <v>10713666</v>
      </c>
      <c r="B529" t="s">
        <v>2111</v>
      </c>
      <c r="C529" t="s">
        <v>2112</v>
      </c>
      <c r="D529" t="s">
        <v>2113</v>
      </c>
      <c r="E529" t="s">
        <v>2114</v>
      </c>
      <c r="F529" s="12" t="s">
        <v>173</v>
      </c>
      <c r="G529" s="10">
        <v>256.10000000000002</v>
      </c>
      <c r="H529" s="17">
        <v>44576</v>
      </c>
      <c r="I529" s="15">
        <v>8.5999999999999993E-2</v>
      </c>
      <c r="J529" s="16">
        <v>278.12</v>
      </c>
      <c r="K529" s="17">
        <v>44774</v>
      </c>
      <c r="L529" t="s">
        <v>15</v>
      </c>
      <c r="M529">
        <v>1</v>
      </c>
      <c r="N529" t="s">
        <v>16</v>
      </c>
      <c r="O529" t="s">
        <v>17</v>
      </c>
    </row>
    <row r="530" spans="1:15" x14ac:dyDescent="0.3">
      <c r="A530">
        <v>10713668</v>
      </c>
      <c r="B530" t="s">
        <v>2115</v>
      </c>
      <c r="C530" t="s">
        <v>2116</v>
      </c>
      <c r="D530" t="s">
        <v>2117</v>
      </c>
      <c r="E530" t="s">
        <v>2118</v>
      </c>
      <c r="F530" s="12" t="s">
        <v>173</v>
      </c>
      <c r="G530" s="10">
        <v>256.10000000000002</v>
      </c>
      <c r="H530" s="17">
        <v>44576</v>
      </c>
      <c r="I530" s="15">
        <v>8.5999999999999993E-2</v>
      </c>
      <c r="J530" s="16">
        <v>278.12</v>
      </c>
      <c r="K530" s="17">
        <v>44774</v>
      </c>
      <c r="L530" t="s">
        <v>15</v>
      </c>
      <c r="M530">
        <v>1</v>
      </c>
      <c r="N530" t="s">
        <v>16</v>
      </c>
      <c r="O530" t="s">
        <v>17</v>
      </c>
    </row>
    <row r="531" spans="1:15" x14ac:dyDescent="0.3">
      <c r="A531">
        <v>10713670</v>
      </c>
      <c r="B531" t="s">
        <v>2119</v>
      </c>
      <c r="C531" t="s">
        <v>2120</v>
      </c>
      <c r="D531" t="s">
        <v>2121</v>
      </c>
      <c r="E531" t="s">
        <v>2122</v>
      </c>
      <c r="F531" s="12" t="s">
        <v>173</v>
      </c>
      <c r="G531" s="10">
        <v>256.10000000000002</v>
      </c>
      <c r="H531" s="17">
        <v>44576</v>
      </c>
      <c r="I531" s="15">
        <v>8.5999999999999993E-2</v>
      </c>
      <c r="J531" s="16">
        <v>278.12</v>
      </c>
      <c r="K531" s="17">
        <v>44774</v>
      </c>
      <c r="L531" t="s">
        <v>15</v>
      </c>
      <c r="M531">
        <v>1</v>
      </c>
      <c r="N531" t="s">
        <v>16</v>
      </c>
      <c r="O531" t="s">
        <v>17</v>
      </c>
    </row>
    <row r="532" spans="1:15" x14ac:dyDescent="0.3">
      <c r="A532">
        <v>10713672</v>
      </c>
      <c r="B532" t="s">
        <v>2123</v>
      </c>
      <c r="C532" t="s">
        <v>2124</v>
      </c>
      <c r="D532" t="s">
        <v>2125</v>
      </c>
      <c r="E532" t="s">
        <v>2126</v>
      </c>
      <c r="F532" s="12" t="s">
        <v>173</v>
      </c>
      <c r="G532" s="10">
        <v>256.10000000000002</v>
      </c>
      <c r="H532" s="17">
        <v>44576</v>
      </c>
      <c r="I532" s="15">
        <v>8.5999999999999993E-2</v>
      </c>
      <c r="J532" s="16">
        <v>278.12</v>
      </c>
      <c r="K532" s="17">
        <v>44774</v>
      </c>
      <c r="L532" t="s">
        <v>15</v>
      </c>
      <c r="M532">
        <v>1</v>
      </c>
      <c r="N532" t="s">
        <v>16</v>
      </c>
      <c r="O532" t="s">
        <v>17</v>
      </c>
    </row>
    <row r="533" spans="1:15" x14ac:dyDescent="0.3">
      <c r="A533">
        <v>10155610</v>
      </c>
      <c r="B533" t="s">
        <v>2127</v>
      </c>
      <c r="C533" t="s">
        <v>2128</v>
      </c>
      <c r="D533" t="s">
        <v>2129</v>
      </c>
      <c r="E533" t="s">
        <v>2130</v>
      </c>
      <c r="F533" s="12" t="s">
        <v>173</v>
      </c>
      <c r="G533" s="10">
        <v>100.5</v>
      </c>
      <c r="H533" s="17">
        <v>44576</v>
      </c>
      <c r="I533" s="15">
        <v>8.5999999999999993E-2</v>
      </c>
      <c r="J533" s="16">
        <v>109.14</v>
      </c>
      <c r="K533" s="17">
        <v>44774</v>
      </c>
      <c r="L533" t="s">
        <v>15</v>
      </c>
      <c r="M533">
        <v>1</v>
      </c>
      <c r="N533" t="s">
        <v>16</v>
      </c>
      <c r="O533" t="s">
        <v>17</v>
      </c>
    </row>
    <row r="534" spans="1:15" x14ac:dyDescent="0.3">
      <c r="A534">
        <v>10155612</v>
      </c>
      <c r="B534" t="s">
        <v>2131</v>
      </c>
      <c r="C534" t="s">
        <v>2132</v>
      </c>
      <c r="D534" t="s">
        <v>2133</v>
      </c>
      <c r="E534" t="s">
        <v>2134</v>
      </c>
      <c r="F534" s="12" t="s">
        <v>173</v>
      </c>
      <c r="G534" s="10">
        <v>125.7</v>
      </c>
      <c r="H534" s="17">
        <v>44576</v>
      </c>
      <c r="I534" s="15">
        <v>8.5999999999999993E-2</v>
      </c>
      <c r="J534" s="16">
        <v>136.51</v>
      </c>
      <c r="K534" s="17">
        <v>44774</v>
      </c>
      <c r="L534" t="s">
        <v>15</v>
      </c>
      <c r="M534">
        <v>1</v>
      </c>
      <c r="N534" t="s">
        <v>16</v>
      </c>
      <c r="O534" t="s">
        <v>17</v>
      </c>
    </row>
    <row r="535" spans="1:15" x14ac:dyDescent="0.3">
      <c r="A535">
        <v>10713300</v>
      </c>
      <c r="B535" t="s">
        <v>2135</v>
      </c>
      <c r="C535" t="s">
        <v>2136</v>
      </c>
      <c r="D535" t="s">
        <v>2137</v>
      </c>
      <c r="E535" t="s">
        <v>2138</v>
      </c>
      <c r="F535" s="12" t="s">
        <v>173</v>
      </c>
      <c r="G535" s="10">
        <v>100.5</v>
      </c>
      <c r="H535" s="17">
        <v>44576</v>
      </c>
      <c r="I535" s="15">
        <v>8.5999999999999993E-2</v>
      </c>
      <c r="J535" s="16">
        <v>109.14</v>
      </c>
      <c r="K535" s="17">
        <v>44774</v>
      </c>
      <c r="L535" t="s">
        <v>15</v>
      </c>
      <c r="M535">
        <v>1</v>
      </c>
      <c r="N535" t="s">
        <v>16</v>
      </c>
      <c r="O535" t="s">
        <v>17</v>
      </c>
    </row>
    <row r="536" spans="1:15" x14ac:dyDescent="0.3">
      <c r="A536">
        <v>10713302</v>
      </c>
      <c r="B536" t="s">
        <v>2139</v>
      </c>
      <c r="C536" t="s">
        <v>2140</v>
      </c>
      <c r="D536" t="s">
        <v>2141</v>
      </c>
      <c r="E536" t="s">
        <v>2142</v>
      </c>
      <c r="F536" s="12" t="s">
        <v>173</v>
      </c>
      <c r="G536" s="10">
        <v>125.7</v>
      </c>
      <c r="H536" s="17">
        <v>44576</v>
      </c>
      <c r="I536" s="15">
        <v>8.5999999999999993E-2</v>
      </c>
      <c r="J536" s="16">
        <v>136.51</v>
      </c>
      <c r="K536" s="17">
        <v>44774</v>
      </c>
      <c r="L536" t="s">
        <v>15</v>
      </c>
      <c r="M536">
        <v>1</v>
      </c>
      <c r="N536" t="s">
        <v>16</v>
      </c>
      <c r="O536" t="s">
        <v>17</v>
      </c>
    </row>
    <row r="537" spans="1:15" x14ac:dyDescent="0.3">
      <c r="A537">
        <v>10713334</v>
      </c>
      <c r="B537" t="s">
        <v>2143</v>
      </c>
      <c r="C537" t="s">
        <v>2144</v>
      </c>
      <c r="D537" t="s">
        <v>2145</v>
      </c>
      <c r="E537" t="s">
        <v>2146</v>
      </c>
      <c r="F537" s="12" t="s">
        <v>173</v>
      </c>
      <c r="G537" s="10">
        <v>76.5</v>
      </c>
      <c r="H537" s="17">
        <v>44576</v>
      </c>
      <c r="I537" s="15">
        <v>8.5999999999999993E-2</v>
      </c>
      <c r="J537" s="16">
        <v>83.08</v>
      </c>
      <c r="K537" s="17">
        <v>44774</v>
      </c>
      <c r="L537" t="s">
        <v>15</v>
      </c>
      <c r="M537">
        <v>1</v>
      </c>
      <c r="N537" t="s">
        <v>16</v>
      </c>
      <c r="O537" t="s">
        <v>17</v>
      </c>
    </row>
    <row r="538" spans="1:15" x14ac:dyDescent="0.3">
      <c r="A538">
        <v>10713336</v>
      </c>
      <c r="B538" t="s">
        <v>2147</v>
      </c>
      <c r="C538" t="s">
        <v>2148</v>
      </c>
      <c r="D538" t="s">
        <v>2149</v>
      </c>
      <c r="E538" t="s">
        <v>2150</v>
      </c>
      <c r="F538" s="12" t="s">
        <v>173</v>
      </c>
      <c r="G538" s="10">
        <v>100.5</v>
      </c>
      <c r="H538" s="17">
        <v>44576</v>
      </c>
      <c r="I538" s="15">
        <v>8.5999999999999993E-2</v>
      </c>
      <c r="J538" s="16">
        <v>109.14</v>
      </c>
      <c r="K538" s="17">
        <v>44774</v>
      </c>
      <c r="L538" t="s">
        <v>15</v>
      </c>
      <c r="M538">
        <v>1</v>
      </c>
      <c r="N538" t="s">
        <v>16</v>
      </c>
      <c r="O538" t="s">
        <v>17</v>
      </c>
    </row>
    <row r="539" spans="1:15" x14ac:dyDescent="0.3">
      <c r="A539">
        <v>10713338</v>
      </c>
      <c r="B539" t="s">
        <v>2151</v>
      </c>
      <c r="C539" t="s">
        <v>2152</v>
      </c>
      <c r="D539" t="s">
        <v>2153</v>
      </c>
      <c r="E539" t="s">
        <v>2154</v>
      </c>
      <c r="F539" s="12" t="s">
        <v>173</v>
      </c>
      <c r="G539" s="10">
        <v>125.7</v>
      </c>
      <c r="H539" s="17">
        <v>44576</v>
      </c>
      <c r="I539" s="15">
        <v>8.5999999999999993E-2</v>
      </c>
      <c r="J539" s="16">
        <v>136.51</v>
      </c>
      <c r="K539" s="17">
        <v>44774</v>
      </c>
      <c r="L539" t="s">
        <v>15</v>
      </c>
      <c r="M539">
        <v>1</v>
      </c>
      <c r="N539" t="s">
        <v>16</v>
      </c>
      <c r="O539" t="s">
        <v>17</v>
      </c>
    </row>
    <row r="540" spans="1:15" x14ac:dyDescent="0.3">
      <c r="A540">
        <v>10713340</v>
      </c>
      <c r="B540" t="s">
        <v>2155</v>
      </c>
      <c r="C540" t="s">
        <v>2156</v>
      </c>
      <c r="D540" t="s">
        <v>2157</v>
      </c>
      <c r="E540" t="s">
        <v>2158</v>
      </c>
      <c r="F540" s="12" t="s">
        <v>173</v>
      </c>
      <c r="G540" s="10">
        <v>76.5</v>
      </c>
      <c r="H540" s="17">
        <v>44576</v>
      </c>
      <c r="I540" s="15">
        <v>8.5999999999999993E-2</v>
      </c>
      <c r="J540" s="16">
        <v>83.08</v>
      </c>
      <c r="K540" s="17">
        <v>44774</v>
      </c>
      <c r="L540" t="s">
        <v>15</v>
      </c>
      <c r="M540">
        <v>1</v>
      </c>
      <c r="N540" t="s">
        <v>16</v>
      </c>
      <c r="O540" t="s">
        <v>17</v>
      </c>
    </row>
    <row r="541" spans="1:15" x14ac:dyDescent="0.3">
      <c r="A541">
        <v>10713342</v>
      </c>
      <c r="B541" t="s">
        <v>2159</v>
      </c>
      <c r="C541" t="s">
        <v>2160</v>
      </c>
      <c r="D541" t="s">
        <v>2161</v>
      </c>
      <c r="E541" t="s">
        <v>2162</v>
      </c>
      <c r="F541" s="12" t="s">
        <v>173</v>
      </c>
      <c r="G541" s="10">
        <v>100.5</v>
      </c>
      <c r="H541" s="17">
        <v>44576</v>
      </c>
      <c r="I541" s="15">
        <v>8.5999999999999993E-2</v>
      </c>
      <c r="J541" s="16">
        <v>109.14</v>
      </c>
      <c r="K541" s="17">
        <v>44774</v>
      </c>
      <c r="L541" t="s">
        <v>15</v>
      </c>
      <c r="M541">
        <v>1</v>
      </c>
      <c r="N541" t="s">
        <v>16</v>
      </c>
      <c r="O541" t="s">
        <v>17</v>
      </c>
    </row>
    <row r="542" spans="1:15" x14ac:dyDescent="0.3">
      <c r="A542">
        <v>10713344</v>
      </c>
      <c r="B542" t="s">
        <v>2163</v>
      </c>
      <c r="C542" t="s">
        <v>2164</v>
      </c>
      <c r="D542" t="s">
        <v>2165</v>
      </c>
      <c r="E542" t="s">
        <v>2166</v>
      </c>
      <c r="F542" s="12" t="s">
        <v>173</v>
      </c>
      <c r="G542" s="10">
        <v>125.7</v>
      </c>
      <c r="H542" s="17">
        <v>44576</v>
      </c>
      <c r="I542" s="15">
        <v>8.5999999999999993E-2</v>
      </c>
      <c r="J542" s="16">
        <v>136.51</v>
      </c>
      <c r="K542" s="17">
        <v>44774</v>
      </c>
      <c r="L542" t="s">
        <v>15</v>
      </c>
      <c r="M542">
        <v>1</v>
      </c>
      <c r="N542" t="s">
        <v>16</v>
      </c>
      <c r="O542" t="s">
        <v>17</v>
      </c>
    </row>
    <row r="543" spans="1:15" x14ac:dyDescent="0.3">
      <c r="A543">
        <v>10713346</v>
      </c>
      <c r="B543" t="s">
        <v>2167</v>
      </c>
      <c r="C543" t="s">
        <v>2168</v>
      </c>
      <c r="D543" t="s">
        <v>2169</v>
      </c>
      <c r="E543" t="s">
        <v>2170</v>
      </c>
      <c r="F543" s="12" t="s">
        <v>173</v>
      </c>
      <c r="G543" s="10">
        <v>76.5</v>
      </c>
      <c r="H543" s="17">
        <v>44576</v>
      </c>
      <c r="I543" s="15">
        <v>8.5999999999999993E-2</v>
      </c>
      <c r="J543" s="16">
        <v>83.08</v>
      </c>
      <c r="K543" s="17">
        <v>44774</v>
      </c>
      <c r="L543" t="s">
        <v>15</v>
      </c>
      <c r="M543">
        <v>1</v>
      </c>
      <c r="N543" t="s">
        <v>16</v>
      </c>
      <c r="O543" t="s">
        <v>17</v>
      </c>
    </row>
    <row r="544" spans="1:15" x14ac:dyDescent="0.3">
      <c r="A544">
        <v>10713312</v>
      </c>
      <c r="B544" t="s">
        <v>2171</v>
      </c>
      <c r="C544" t="s">
        <v>2172</v>
      </c>
      <c r="D544" t="s">
        <v>2173</v>
      </c>
      <c r="E544" t="s">
        <v>2174</v>
      </c>
      <c r="F544" s="12" t="s">
        <v>173</v>
      </c>
      <c r="G544" s="10">
        <v>100.5</v>
      </c>
      <c r="H544" s="17">
        <v>44576</v>
      </c>
      <c r="I544" s="15">
        <v>8.5999999999999993E-2</v>
      </c>
      <c r="J544" s="16">
        <v>109.14</v>
      </c>
      <c r="K544" s="17">
        <v>44774</v>
      </c>
      <c r="L544" t="s">
        <v>15</v>
      </c>
      <c r="M544">
        <v>1</v>
      </c>
      <c r="N544" t="s">
        <v>16</v>
      </c>
      <c r="O544" t="s">
        <v>17</v>
      </c>
    </row>
    <row r="545" spans="1:15" x14ac:dyDescent="0.3">
      <c r="A545">
        <v>10713314</v>
      </c>
      <c r="B545" t="s">
        <v>2175</v>
      </c>
      <c r="C545" t="s">
        <v>2176</v>
      </c>
      <c r="D545" t="s">
        <v>2177</v>
      </c>
      <c r="E545" t="s">
        <v>2178</v>
      </c>
      <c r="F545" s="12" t="s">
        <v>173</v>
      </c>
      <c r="G545" s="10">
        <v>100.5</v>
      </c>
      <c r="H545" s="17">
        <v>44576</v>
      </c>
      <c r="I545" s="15">
        <v>8.5999999999999993E-2</v>
      </c>
      <c r="J545" s="16">
        <v>109.14</v>
      </c>
      <c r="K545" s="17">
        <v>44774</v>
      </c>
      <c r="L545" t="s">
        <v>15</v>
      </c>
      <c r="M545">
        <v>1</v>
      </c>
      <c r="N545" t="s">
        <v>16</v>
      </c>
      <c r="O545" t="s">
        <v>17</v>
      </c>
    </row>
    <row r="546" spans="1:15" x14ac:dyDescent="0.3">
      <c r="A546">
        <v>10713316</v>
      </c>
      <c r="B546" t="s">
        <v>2179</v>
      </c>
      <c r="C546" t="s">
        <v>2180</v>
      </c>
      <c r="D546" t="s">
        <v>2181</v>
      </c>
      <c r="E546" t="s">
        <v>2182</v>
      </c>
      <c r="F546" s="12" t="s">
        <v>173</v>
      </c>
      <c r="G546" s="10">
        <v>100.5</v>
      </c>
      <c r="H546" s="17">
        <v>44576</v>
      </c>
      <c r="I546" s="15">
        <v>8.5999999999999993E-2</v>
      </c>
      <c r="J546" s="16">
        <v>109.14</v>
      </c>
      <c r="K546" s="17">
        <v>44774</v>
      </c>
      <c r="L546" t="s">
        <v>15</v>
      </c>
      <c r="M546">
        <v>1</v>
      </c>
      <c r="N546" t="s">
        <v>16</v>
      </c>
      <c r="O546" t="s">
        <v>17</v>
      </c>
    </row>
    <row r="547" spans="1:15" x14ac:dyDescent="0.3">
      <c r="A547">
        <v>10713318</v>
      </c>
      <c r="B547" t="s">
        <v>2183</v>
      </c>
      <c r="C547" t="s">
        <v>2184</v>
      </c>
      <c r="D547" t="s">
        <v>2185</v>
      </c>
      <c r="E547" t="s">
        <v>2186</v>
      </c>
      <c r="F547" s="12" t="s">
        <v>173</v>
      </c>
      <c r="G547" s="10">
        <v>100.5</v>
      </c>
      <c r="H547" s="17">
        <v>44576</v>
      </c>
      <c r="I547" s="15">
        <v>8.5999999999999993E-2</v>
      </c>
      <c r="J547" s="16">
        <v>109.14</v>
      </c>
      <c r="K547" s="17">
        <v>44774</v>
      </c>
      <c r="L547" t="s">
        <v>15</v>
      </c>
      <c r="M547">
        <v>1</v>
      </c>
      <c r="N547" t="s">
        <v>16</v>
      </c>
      <c r="O547" t="s">
        <v>17</v>
      </c>
    </row>
    <row r="548" spans="1:15" x14ac:dyDescent="0.3">
      <c r="A548">
        <v>10713320</v>
      </c>
      <c r="B548" t="s">
        <v>2187</v>
      </c>
      <c r="C548" t="s">
        <v>2188</v>
      </c>
      <c r="D548" t="s">
        <v>2189</v>
      </c>
      <c r="E548" t="s">
        <v>2190</v>
      </c>
      <c r="F548" s="12" t="s">
        <v>173</v>
      </c>
      <c r="G548" s="10">
        <v>100.5</v>
      </c>
      <c r="H548" s="17">
        <v>44576</v>
      </c>
      <c r="I548" s="15">
        <v>8.5999999999999993E-2</v>
      </c>
      <c r="J548" s="16">
        <v>109.14</v>
      </c>
      <c r="K548" s="17">
        <v>44774</v>
      </c>
      <c r="L548" t="s">
        <v>15</v>
      </c>
      <c r="M548">
        <v>1</v>
      </c>
      <c r="N548" t="s">
        <v>16</v>
      </c>
      <c r="O548" t="s">
        <v>17</v>
      </c>
    </row>
    <row r="549" spans="1:15" x14ac:dyDescent="0.3">
      <c r="A549">
        <v>10713348</v>
      </c>
      <c r="B549" t="s">
        <v>2191</v>
      </c>
      <c r="C549" t="s">
        <v>2192</v>
      </c>
      <c r="D549" t="s">
        <v>2193</v>
      </c>
      <c r="E549" t="s">
        <v>2194</v>
      </c>
      <c r="F549" s="12" t="s">
        <v>173</v>
      </c>
      <c r="G549" s="10">
        <v>100.5</v>
      </c>
      <c r="H549" s="17">
        <v>44576</v>
      </c>
      <c r="I549" s="15">
        <v>8.5999999999999993E-2</v>
      </c>
      <c r="J549" s="16">
        <v>109.14</v>
      </c>
      <c r="K549" s="17">
        <v>44774</v>
      </c>
      <c r="L549" t="s">
        <v>15</v>
      </c>
      <c r="M549">
        <v>1</v>
      </c>
      <c r="N549" t="s">
        <v>16</v>
      </c>
      <c r="O549" t="s">
        <v>17</v>
      </c>
    </row>
    <row r="550" spans="1:15" x14ac:dyDescent="0.3">
      <c r="A550">
        <v>10713350</v>
      </c>
      <c r="B550" t="s">
        <v>2195</v>
      </c>
      <c r="C550" t="s">
        <v>2196</v>
      </c>
      <c r="D550" t="s">
        <v>2197</v>
      </c>
      <c r="E550" t="s">
        <v>2198</v>
      </c>
      <c r="F550" s="12" t="s">
        <v>173</v>
      </c>
      <c r="G550" s="10">
        <v>100.5</v>
      </c>
      <c r="H550" s="17">
        <v>44576</v>
      </c>
      <c r="I550" s="15">
        <v>8.5999999999999993E-2</v>
      </c>
      <c r="J550" s="16">
        <v>109.14</v>
      </c>
      <c r="K550" s="17">
        <v>44774</v>
      </c>
      <c r="L550" t="s">
        <v>15</v>
      </c>
      <c r="M550">
        <v>1</v>
      </c>
      <c r="N550" t="s">
        <v>16</v>
      </c>
      <c r="O550" t="s">
        <v>17</v>
      </c>
    </row>
    <row r="551" spans="1:15" x14ac:dyDescent="0.3">
      <c r="A551">
        <v>10713352</v>
      </c>
      <c r="B551" t="s">
        <v>2199</v>
      </c>
      <c r="C551" t="s">
        <v>2200</v>
      </c>
      <c r="D551" t="s">
        <v>2201</v>
      </c>
      <c r="E551" t="s">
        <v>2202</v>
      </c>
      <c r="F551" s="12" t="s">
        <v>173</v>
      </c>
      <c r="G551" s="10">
        <v>100.5</v>
      </c>
      <c r="H551" s="17">
        <v>44576</v>
      </c>
      <c r="I551" s="15">
        <v>8.5999999999999993E-2</v>
      </c>
      <c r="J551" s="16">
        <v>109.14</v>
      </c>
      <c r="K551" s="17">
        <v>44774</v>
      </c>
      <c r="L551" t="s">
        <v>15</v>
      </c>
      <c r="M551">
        <v>1</v>
      </c>
      <c r="N551" t="s">
        <v>16</v>
      </c>
      <c r="O551" t="s">
        <v>17</v>
      </c>
    </row>
    <row r="552" spans="1:15" x14ac:dyDescent="0.3">
      <c r="A552">
        <v>10713354</v>
      </c>
      <c r="B552" t="s">
        <v>2203</v>
      </c>
      <c r="C552" t="s">
        <v>2204</v>
      </c>
      <c r="D552" t="s">
        <v>2205</v>
      </c>
      <c r="E552" t="s">
        <v>2206</v>
      </c>
      <c r="F552" s="12" t="s">
        <v>173</v>
      </c>
      <c r="G552" s="10">
        <v>100.5</v>
      </c>
      <c r="H552" s="17">
        <v>44576</v>
      </c>
      <c r="I552" s="15">
        <v>8.5999999999999993E-2</v>
      </c>
      <c r="J552" s="16">
        <v>109.14</v>
      </c>
      <c r="K552" s="17">
        <v>44774</v>
      </c>
      <c r="L552" t="s">
        <v>15</v>
      </c>
      <c r="M552">
        <v>1</v>
      </c>
      <c r="N552" t="s">
        <v>16</v>
      </c>
      <c r="O552" t="s">
        <v>17</v>
      </c>
    </row>
    <row r="553" spans="1:15" x14ac:dyDescent="0.3">
      <c r="A553">
        <v>10713356</v>
      </c>
      <c r="B553" t="s">
        <v>2207</v>
      </c>
      <c r="C553" t="s">
        <v>2208</v>
      </c>
      <c r="D553" t="s">
        <v>2209</v>
      </c>
      <c r="E553" t="s">
        <v>2210</v>
      </c>
      <c r="F553" s="12" t="s">
        <v>173</v>
      </c>
      <c r="G553" s="10">
        <v>100.5</v>
      </c>
      <c r="H553" s="17">
        <v>44576</v>
      </c>
      <c r="I553" s="15">
        <v>8.5999999999999993E-2</v>
      </c>
      <c r="J553" s="16">
        <v>109.14</v>
      </c>
      <c r="K553" s="17">
        <v>44774</v>
      </c>
      <c r="L553" t="s">
        <v>15</v>
      </c>
      <c r="M553">
        <v>1</v>
      </c>
      <c r="N553" t="s">
        <v>16</v>
      </c>
      <c r="O553" t="s">
        <v>17</v>
      </c>
    </row>
    <row r="554" spans="1:15" x14ac:dyDescent="0.3">
      <c r="A554">
        <v>10713368</v>
      </c>
      <c r="B554" t="s">
        <v>2211</v>
      </c>
      <c r="C554" t="s">
        <v>2212</v>
      </c>
      <c r="D554" t="s">
        <v>2213</v>
      </c>
      <c r="E554" t="s">
        <v>2214</v>
      </c>
      <c r="F554" s="12" t="s">
        <v>173</v>
      </c>
      <c r="G554" s="10">
        <v>125.7</v>
      </c>
      <c r="H554" s="17">
        <v>44576</v>
      </c>
      <c r="I554" s="15">
        <v>8.5999999999999993E-2</v>
      </c>
      <c r="J554" s="16">
        <v>136.51</v>
      </c>
      <c r="K554" s="17">
        <v>44774</v>
      </c>
      <c r="L554" t="s">
        <v>15</v>
      </c>
      <c r="M554">
        <v>1</v>
      </c>
      <c r="N554" t="s">
        <v>16</v>
      </c>
      <c r="O554" t="s">
        <v>17</v>
      </c>
    </row>
    <row r="555" spans="1:15" x14ac:dyDescent="0.3">
      <c r="A555">
        <v>10713326</v>
      </c>
      <c r="B555" t="s">
        <v>2215</v>
      </c>
      <c r="C555" t="s">
        <v>2216</v>
      </c>
      <c r="D555" t="s">
        <v>2217</v>
      </c>
      <c r="E555" t="s">
        <v>2218</v>
      </c>
      <c r="F555" s="12" t="s">
        <v>173</v>
      </c>
      <c r="G555" s="10">
        <v>372.8</v>
      </c>
      <c r="H555" s="17">
        <v>44576</v>
      </c>
      <c r="I555" s="15">
        <v>8.5999999999999993E-2</v>
      </c>
      <c r="J555" s="16">
        <v>404.86</v>
      </c>
      <c r="K555" s="17">
        <v>44774</v>
      </c>
      <c r="L555" t="s">
        <v>15</v>
      </c>
      <c r="M555">
        <v>1</v>
      </c>
      <c r="N555" t="s">
        <v>16</v>
      </c>
      <c r="O555" t="s">
        <v>17</v>
      </c>
    </row>
    <row r="556" spans="1:15" x14ac:dyDescent="0.3">
      <c r="A556">
        <v>10155614</v>
      </c>
      <c r="B556" t="s">
        <v>2219</v>
      </c>
      <c r="C556" t="s">
        <v>2220</v>
      </c>
      <c r="D556" t="s">
        <v>2221</v>
      </c>
      <c r="E556" t="s">
        <v>2222</v>
      </c>
      <c r="F556" s="12" t="s">
        <v>173</v>
      </c>
      <c r="G556" s="10">
        <v>29.1</v>
      </c>
      <c r="H556" s="17">
        <v>44576</v>
      </c>
      <c r="I556" s="15">
        <v>8.5999999999999993E-2</v>
      </c>
      <c r="J556" s="16">
        <v>31.6</v>
      </c>
      <c r="K556" s="17">
        <v>44774</v>
      </c>
      <c r="L556" t="s">
        <v>15</v>
      </c>
      <c r="M556">
        <v>1</v>
      </c>
      <c r="N556" t="s">
        <v>16</v>
      </c>
      <c r="O556" t="s">
        <v>17</v>
      </c>
    </row>
    <row r="557" spans="1:15" x14ac:dyDescent="0.3">
      <c r="A557">
        <v>10713358</v>
      </c>
      <c r="B557" t="s">
        <v>2223</v>
      </c>
      <c r="C557" t="s">
        <v>2224</v>
      </c>
      <c r="D557" t="s">
        <v>2225</v>
      </c>
      <c r="E557" t="s">
        <v>2226</v>
      </c>
      <c r="F557" s="12" t="s">
        <v>173</v>
      </c>
      <c r="G557" s="10">
        <v>29.6</v>
      </c>
      <c r="H557" s="17">
        <v>44576</v>
      </c>
      <c r="I557" s="15">
        <v>8.5999999999999993E-2</v>
      </c>
      <c r="J557" s="16">
        <v>32.15</v>
      </c>
      <c r="K557" s="17">
        <v>44774</v>
      </c>
      <c r="L557" t="s">
        <v>15</v>
      </c>
      <c r="M557">
        <v>1</v>
      </c>
      <c r="N557" t="s">
        <v>16</v>
      </c>
      <c r="O557" t="s">
        <v>17</v>
      </c>
    </row>
    <row r="558" spans="1:15" x14ac:dyDescent="0.3">
      <c r="A558">
        <v>10713330</v>
      </c>
      <c r="B558" t="s">
        <v>2227</v>
      </c>
      <c r="C558" t="s">
        <v>2228</v>
      </c>
      <c r="D558" t="s">
        <v>2229</v>
      </c>
      <c r="E558" t="s">
        <v>2230</v>
      </c>
      <c r="F558" s="12" t="s">
        <v>173</v>
      </c>
      <c r="G558" s="10">
        <v>48.3</v>
      </c>
      <c r="H558" s="17">
        <v>44576</v>
      </c>
      <c r="I558" s="15">
        <v>8.5999999999999993E-2</v>
      </c>
      <c r="J558" s="16">
        <v>52.45</v>
      </c>
      <c r="K558" s="17">
        <v>44774</v>
      </c>
      <c r="L558" t="s">
        <v>15</v>
      </c>
      <c r="M558">
        <v>1</v>
      </c>
      <c r="N558" t="s">
        <v>16</v>
      </c>
      <c r="O558" t="s">
        <v>17</v>
      </c>
    </row>
    <row r="559" spans="1:15" x14ac:dyDescent="0.3">
      <c r="A559">
        <v>10713364</v>
      </c>
      <c r="B559" t="s">
        <v>2231</v>
      </c>
      <c r="C559" t="s">
        <v>2232</v>
      </c>
      <c r="D559" t="s">
        <v>2233</v>
      </c>
      <c r="E559" t="s">
        <v>2234</v>
      </c>
      <c r="F559" s="12" t="s">
        <v>173</v>
      </c>
      <c r="G559" s="10">
        <v>48.3</v>
      </c>
      <c r="H559" s="17">
        <v>44576</v>
      </c>
      <c r="I559" s="15">
        <v>8.5999999999999993E-2</v>
      </c>
      <c r="J559" s="16">
        <v>52.45</v>
      </c>
      <c r="K559" s="17">
        <v>44774</v>
      </c>
      <c r="L559" t="s">
        <v>15</v>
      </c>
      <c r="M559">
        <v>1</v>
      </c>
      <c r="N559" t="s">
        <v>16</v>
      </c>
      <c r="O559" t="s">
        <v>17</v>
      </c>
    </row>
    <row r="560" spans="1:15" x14ac:dyDescent="0.3">
      <c r="A560">
        <v>10713366</v>
      </c>
      <c r="B560" t="s">
        <v>2235</v>
      </c>
      <c r="C560" t="s">
        <v>2236</v>
      </c>
      <c r="D560" t="s">
        <v>2237</v>
      </c>
      <c r="E560" t="s">
        <v>2238</v>
      </c>
      <c r="F560" s="12" t="s">
        <v>173</v>
      </c>
      <c r="G560" s="10">
        <v>48.3</v>
      </c>
      <c r="H560" s="17">
        <v>44576</v>
      </c>
      <c r="I560" s="15">
        <v>8.5999999999999993E-2</v>
      </c>
      <c r="J560" s="16">
        <v>52.45</v>
      </c>
      <c r="K560" s="17">
        <v>44774</v>
      </c>
      <c r="L560" t="s">
        <v>15</v>
      </c>
      <c r="M560">
        <v>1</v>
      </c>
      <c r="N560" t="s">
        <v>16</v>
      </c>
      <c r="O560" t="s">
        <v>17</v>
      </c>
    </row>
    <row r="561" spans="1:15" x14ac:dyDescent="0.3">
      <c r="A561">
        <v>10713370</v>
      </c>
      <c r="B561" t="s">
        <v>2239</v>
      </c>
      <c r="C561" t="s">
        <v>2240</v>
      </c>
      <c r="D561" t="s">
        <v>2241</v>
      </c>
      <c r="E561" t="s">
        <v>2242</v>
      </c>
      <c r="F561" s="12" t="s">
        <v>173</v>
      </c>
      <c r="G561" s="10">
        <v>167.4</v>
      </c>
      <c r="H561" s="17">
        <v>44576</v>
      </c>
      <c r="I561" s="15">
        <v>8.5999999999999993E-2</v>
      </c>
      <c r="J561" s="16">
        <v>181.8</v>
      </c>
      <c r="K561" s="17">
        <v>44774</v>
      </c>
      <c r="L561" t="s">
        <v>15</v>
      </c>
      <c r="M561">
        <v>1</v>
      </c>
      <c r="N561" t="s">
        <v>16</v>
      </c>
      <c r="O561" t="s">
        <v>17</v>
      </c>
    </row>
    <row r="562" spans="1:15" x14ac:dyDescent="0.3">
      <c r="A562">
        <v>10713372</v>
      </c>
      <c r="B562" t="s">
        <v>2243</v>
      </c>
      <c r="C562" t="s">
        <v>2244</v>
      </c>
      <c r="D562" t="s">
        <v>2245</v>
      </c>
      <c r="E562" t="s">
        <v>2246</v>
      </c>
      <c r="F562" s="12" t="s">
        <v>173</v>
      </c>
      <c r="G562" s="10">
        <v>209.8</v>
      </c>
      <c r="H562" s="17">
        <v>44576</v>
      </c>
      <c r="I562" s="15">
        <v>8.5999999999999993E-2</v>
      </c>
      <c r="J562" s="16">
        <v>227.84</v>
      </c>
      <c r="K562" s="17">
        <v>44774</v>
      </c>
      <c r="L562" t="s">
        <v>15</v>
      </c>
      <c r="M562">
        <v>1</v>
      </c>
      <c r="N562" t="s">
        <v>16</v>
      </c>
      <c r="O562" t="s">
        <v>17</v>
      </c>
    </row>
    <row r="563" spans="1:15" x14ac:dyDescent="0.3">
      <c r="A563">
        <v>10713376</v>
      </c>
      <c r="B563" t="s">
        <v>2247</v>
      </c>
      <c r="C563" t="s">
        <v>2248</v>
      </c>
      <c r="D563" t="s">
        <v>2249</v>
      </c>
      <c r="E563" t="s">
        <v>2250</v>
      </c>
      <c r="F563" s="12" t="s">
        <v>173</v>
      </c>
      <c r="G563" s="10">
        <v>167.4</v>
      </c>
      <c r="H563" s="17">
        <v>44576</v>
      </c>
      <c r="I563" s="15">
        <v>8.5999999999999993E-2</v>
      </c>
      <c r="J563" s="16">
        <v>181.8</v>
      </c>
      <c r="K563" s="17">
        <v>44774</v>
      </c>
      <c r="L563" t="s">
        <v>15</v>
      </c>
      <c r="M563">
        <v>1</v>
      </c>
      <c r="N563" t="s">
        <v>16</v>
      </c>
      <c r="O563" t="s">
        <v>17</v>
      </c>
    </row>
    <row r="564" spans="1:15" x14ac:dyDescent="0.3">
      <c r="A564">
        <v>10713378</v>
      </c>
      <c r="B564" t="s">
        <v>2251</v>
      </c>
      <c r="C564" t="s">
        <v>2252</v>
      </c>
      <c r="D564" t="s">
        <v>2253</v>
      </c>
      <c r="E564" t="s">
        <v>2254</v>
      </c>
      <c r="F564" s="12" t="s">
        <v>173</v>
      </c>
      <c r="G564" s="10">
        <v>209.8</v>
      </c>
      <c r="H564" s="17">
        <v>44576</v>
      </c>
      <c r="I564" s="15">
        <v>8.5999999999999993E-2</v>
      </c>
      <c r="J564" s="16">
        <v>227.84</v>
      </c>
      <c r="K564" s="17">
        <v>44774</v>
      </c>
      <c r="L564" t="s">
        <v>15</v>
      </c>
      <c r="M564">
        <v>1</v>
      </c>
      <c r="N564" t="s">
        <v>16</v>
      </c>
      <c r="O564" t="s">
        <v>17</v>
      </c>
    </row>
    <row r="565" spans="1:15" x14ac:dyDescent="0.3">
      <c r="A565">
        <v>10713380</v>
      </c>
      <c r="B565" t="s">
        <v>2255</v>
      </c>
      <c r="C565" t="s">
        <v>2256</v>
      </c>
      <c r="D565" t="s">
        <v>2257</v>
      </c>
      <c r="E565" t="s">
        <v>2258</v>
      </c>
      <c r="F565" s="12" t="s">
        <v>173</v>
      </c>
      <c r="G565" s="10">
        <v>127.6</v>
      </c>
      <c r="H565" s="17">
        <v>44576</v>
      </c>
      <c r="I565" s="15">
        <v>8.5999999999999993E-2</v>
      </c>
      <c r="J565" s="16">
        <v>138.57</v>
      </c>
      <c r="K565" s="17">
        <v>44774</v>
      </c>
      <c r="L565" t="s">
        <v>15</v>
      </c>
      <c r="M565">
        <v>1</v>
      </c>
      <c r="N565" t="s">
        <v>16</v>
      </c>
      <c r="O565" t="s">
        <v>17</v>
      </c>
    </row>
    <row r="566" spans="1:15" x14ac:dyDescent="0.3">
      <c r="A566">
        <v>10713416</v>
      </c>
      <c r="B566" t="s">
        <v>2259</v>
      </c>
      <c r="C566" t="s">
        <v>2260</v>
      </c>
      <c r="D566" t="s">
        <v>2261</v>
      </c>
      <c r="E566" t="s">
        <v>2262</v>
      </c>
      <c r="F566" s="12" t="s">
        <v>173</v>
      </c>
      <c r="G566" s="10">
        <v>167.4</v>
      </c>
      <c r="H566" s="17">
        <v>44576</v>
      </c>
      <c r="I566" s="15">
        <v>8.5999999999999993E-2</v>
      </c>
      <c r="J566" s="16">
        <v>181.8</v>
      </c>
      <c r="K566" s="17">
        <v>44774</v>
      </c>
      <c r="L566" t="s">
        <v>15</v>
      </c>
      <c r="M566">
        <v>1</v>
      </c>
      <c r="N566" t="s">
        <v>16</v>
      </c>
      <c r="O566" t="s">
        <v>17</v>
      </c>
    </row>
    <row r="567" spans="1:15" x14ac:dyDescent="0.3">
      <c r="A567">
        <v>10713418</v>
      </c>
      <c r="B567" t="s">
        <v>2263</v>
      </c>
      <c r="C567" t="s">
        <v>2264</v>
      </c>
      <c r="D567" t="s">
        <v>2265</v>
      </c>
      <c r="E567" t="s">
        <v>2266</v>
      </c>
      <c r="F567" s="12" t="s">
        <v>173</v>
      </c>
      <c r="G567" s="10">
        <v>209.8</v>
      </c>
      <c r="H567" s="17">
        <v>44576</v>
      </c>
      <c r="I567" s="15">
        <v>8.5999999999999993E-2</v>
      </c>
      <c r="J567" s="16">
        <v>227.84</v>
      </c>
      <c r="K567" s="17">
        <v>44774</v>
      </c>
      <c r="L567" t="s">
        <v>15</v>
      </c>
      <c r="M567">
        <v>1</v>
      </c>
      <c r="N567" t="s">
        <v>16</v>
      </c>
      <c r="O567" t="s">
        <v>17</v>
      </c>
    </row>
    <row r="568" spans="1:15" x14ac:dyDescent="0.3">
      <c r="A568">
        <v>10713417</v>
      </c>
      <c r="B568" t="s">
        <v>2267</v>
      </c>
      <c r="C568" t="s">
        <v>2268</v>
      </c>
      <c r="D568" t="s">
        <v>2269</v>
      </c>
      <c r="E568" t="s">
        <v>2270</v>
      </c>
      <c r="F568" s="12" t="s">
        <v>173</v>
      </c>
      <c r="G568" s="10">
        <v>127.6</v>
      </c>
      <c r="H568" s="17">
        <v>44576</v>
      </c>
      <c r="I568" s="15">
        <v>8.5999999999999993E-2</v>
      </c>
      <c r="J568" s="16">
        <v>138.57</v>
      </c>
      <c r="K568" s="17">
        <v>44774</v>
      </c>
      <c r="L568" t="s">
        <v>15</v>
      </c>
      <c r="M568">
        <v>1</v>
      </c>
      <c r="N568" t="s">
        <v>16</v>
      </c>
      <c r="O568" t="s">
        <v>17</v>
      </c>
    </row>
    <row r="569" spans="1:15" x14ac:dyDescent="0.3">
      <c r="A569">
        <v>10713420</v>
      </c>
      <c r="B569" t="s">
        <v>2271</v>
      </c>
      <c r="C569" t="s">
        <v>2272</v>
      </c>
      <c r="D569" t="s">
        <v>2273</v>
      </c>
      <c r="E569" t="s">
        <v>2274</v>
      </c>
      <c r="F569" s="12" t="s">
        <v>173</v>
      </c>
      <c r="G569" s="10">
        <v>167.4</v>
      </c>
      <c r="H569" s="17">
        <v>44576</v>
      </c>
      <c r="I569" s="15">
        <v>8.5999999999999993E-2</v>
      </c>
      <c r="J569" s="16">
        <v>181.8</v>
      </c>
      <c r="K569" s="17">
        <v>44774</v>
      </c>
      <c r="L569" t="s">
        <v>15</v>
      </c>
      <c r="M569">
        <v>1</v>
      </c>
      <c r="N569" t="s">
        <v>16</v>
      </c>
      <c r="O569" t="s">
        <v>17</v>
      </c>
    </row>
    <row r="570" spans="1:15" x14ac:dyDescent="0.3">
      <c r="A570">
        <v>10713422</v>
      </c>
      <c r="B570" t="s">
        <v>2275</v>
      </c>
      <c r="C570" t="s">
        <v>2276</v>
      </c>
      <c r="D570" t="s">
        <v>2277</v>
      </c>
      <c r="E570" t="s">
        <v>2278</v>
      </c>
      <c r="F570" s="12" t="s">
        <v>173</v>
      </c>
      <c r="G570" s="10">
        <v>209.8</v>
      </c>
      <c r="H570" s="17">
        <v>44576</v>
      </c>
      <c r="I570" s="15">
        <v>8.5999999999999993E-2</v>
      </c>
      <c r="J570" s="16">
        <v>227.84</v>
      </c>
      <c r="K570" s="17">
        <v>44774</v>
      </c>
      <c r="L570" t="s">
        <v>15</v>
      </c>
      <c r="M570">
        <v>1</v>
      </c>
      <c r="N570" t="s">
        <v>16</v>
      </c>
      <c r="O570" t="s">
        <v>17</v>
      </c>
    </row>
    <row r="571" spans="1:15" x14ac:dyDescent="0.3">
      <c r="A571">
        <v>10713421</v>
      </c>
      <c r="B571" t="s">
        <v>2279</v>
      </c>
      <c r="C571" t="s">
        <v>2280</v>
      </c>
      <c r="D571" t="s">
        <v>2281</v>
      </c>
      <c r="E571" t="s">
        <v>2282</v>
      </c>
      <c r="F571" s="12" t="s">
        <v>173</v>
      </c>
      <c r="G571" s="10">
        <v>127.6</v>
      </c>
      <c r="H571" s="17">
        <v>44576</v>
      </c>
      <c r="I571" s="15">
        <v>8.5999999999999993E-2</v>
      </c>
      <c r="J571" s="16">
        <v>138.57</v>
      </c>
      <c r="K571" s="17">
        <v>44774</v>
      </c>
      <c r="L571" t="s">
        <v>15</v>
      </c>
      <c r="M571">
        <v>1</v>
      </c>
      <c r="N571" t="s">
        <v>16</v>
      </c>
      <c r="O571" t="s">
        <v>17</v>
      </c>
    </row>
    <row r="572" spans="1:15" x14ac:dyDescent="0.3">
      <c r="A572">
        <v>10713382</v>
      </c>
      <c r="B572" t="s">
        <v>2283</v>
      </c>
      <c r="C572" t="s">
        <v>2284</v>
      </c>
      <c r="D572" t="s">
        <v>2285</v>
      </c>
      <c r="E572" t="s">
        <v>2286</v>
      </c>
      <c r="F572" s="12" t="s">
        <v>173</v>
      </c>
      <c r="G572" s="10">
        <v>167.4</v>
      </c>
      <c r="H572" s="17">
        <v>44576</v>
      </c>
      <c r="I572" s="15">
        <v>8.5999999999999993E-2</v>
      </c>
      <c r="J572" s="16">
        <v>181.8</v>
      </c>
      <c r="K572" s="17">
        <v>44774</v>
      </c>
      <c r="L572" t="s">
        <v>15</v>
      </c>
      <c r="M572">
        <v>1</v>
      </c>
      <c r="N572" t="s">
        <v>16</v>
      </c>
      <c r="O572" t="s">
        <v>17</v>
      </c>
    </row>
    <row r="573" spans="1:15" x14ac:dyDescent="0.3">
      <c r="A573">
        <v>10713384</v>
      </c>
      <c r="B573" t="s">
        <v>2287</v>
      </c>
      <c r="C573" t="s">
        <v>2288</v>
      </c>
      <c r="D573" t="s">
        <v>2289</v>
      </c>
      <c r="E573" t="s">
        <v>2290</v>
      </c>
      <c r="F573" s="12" t="s">
        <v>173</v>
      </c>
      <c r="G573" s="10">
        <v>167.4</v>
      </c>
      <c r="H573" s="17">
        <v>44576</v>
      </c>
      <c r="I573" s="15">
        <v>8.5999999999999993E-2</v>
      </c>
      <c r="J573" s="16">
        <v>181.8</v>
      </c>
      <c r="K573" s="17">
        <v>44774</v>
      </c>
      <c r="L573" t="s">
        <v>15</v>
      </c>
      <c r="M573">
        <v>1</v>
      </c>
      <c r="N573" t="s">
        <v>16</v>
      </c>
      <c r="O573" t="s">
        <v>17</v>
      </c>
    </row>
    <row r="574" spans="1:15" x14ac:dyDescent="0.3">
      <c r="A574">
        <v>10713386</v>
      </c>
      <c r="B574" t="s">
        <v>2291</v>
      </c>
      <c r="C574" t="s">
        <v>2292</v>
      </c>
      <c r="D574" t="s">
        <v>2293</v>
      </c>
      <c r="E574" t="s">
        <v>2294</v>
      </c>
      <c r="F574" s="12" t="s">
        <v>173</v>
      </c>
      <c r="G574" s="10">
        <v>167.4</v>
      </c>
      <c r="H574" s="17">
        <v>44576</v>
      </c>
      <c r="I574" s="15">
        <v>8.5999999999999993E-2</v>
      </c>
      <c r="J574" s="16">
        <v>181.8</v>
      </c>
      <c r="K574" s="17">
        <v>44774</v>
      </c>
      <c r="L574" t="s">
        <v>15</v>
      </c>
      <c r="M574">
        <v>1</v>
      </c>
      <c r="N574" t="s">
        <v>16</v>
      </c>
      <c r="O574" t="s">
        <v>17</v>
      </c>
    </row>
    <row r="575" spans="1:15" x14ac:dyDescent="0.3">
      <c r="A575">
        <v>10713388</v>
      </c>
      <c r="B575" t="s">
        <v>2295</v>
      </c>
      <c r="C575" t="s">
        <v>2296</v>
      </c>
      <c r="D575" t="s">
        <v>2297</v>
      </c>
      <c r="E575" t="s">
        <v>2298</v>
      </c>
      <c r="F575" s="12" t="s">
        <v>173</v>
      </c>
      <c r="G575" s="10">
        <v>167.4</v>
      </c>
      <c r="H575" s="17">
        <v>44576</v>
      </c>
      <c r="I575" s="15">
        <v>8.5999999999999993E-2</v>
      </c>
      <c r="J575" s="16">
        <v>181.8</v>
      </c>
      <c r="K575" s="17">
        <v>44774</v>
      </c>
      <c r="L575" t="s">
        <v>15</v>
      </c>
      <c r="M575">
        <v>1</v>
      </c>
      <c r="N575" t="s">
        <v>16</v>
      </c>
      <c r="O575" t="s">
        <v>17</v>
      </c>
    </row>
    <row r="576" spans="1:15" x14ac:dyDescent="0.3">
      <c r="A576">
        <v>10713390</v>
      </c>
      <c r="B576" t="s">
        <v>2299</v>
      </c>
      <c r="C576" t="s">
        <v>2300</v>
      </c>
      <c r="D576" t="s">
        <v>2301</v>
      </c>
      <c r="E576" t="s">
        <v>2302</v>
      </c>
      <c r="F576" s="12" t="s">
        <v>173</v>
      </c>
      <c r="G576" s="10">
        <v>167.4</v>
      </c>
      <c r="H576" s="17">
        <v>44576</v>
      </c>
      <c r="I576" s="15">
        <v>8.5999999999999993E-2</v>
      </c>
      <c r="J576" s="16">
        <v>181.8</v>
      </c>
      <c r="K576" s="17">
        <v>44774</v>
      </c>
      <c r="L576" t="s">
        <v>15</v>
      </c>
      <c r="M576">
        <v>1</v>
      </c>
      <c r="N576" t="s">
        <v>16</v>
      </c>
      <c r="O576" t="s">
        <v>17</v>
      </c>
    </row>
    <row r="577" spans="1:15" x14ac:dyDescent="0.3">
      <c r="A577">
        <v>10713392</v>
      </c>
      <c r="B577" t="s">
        <v>2303</v>
      </c>
      <c r="C577" t="s">
        <v>2304</v>
      </c>
      <c r="D577" t="s">
        <v>2305</v>
      </c>
      <c r="E577" t="s">
        <v>2306</v>
      </c>
      <c r="F577" s="12" t="s">
        <v>173</v>
      </c>
      <c r="G577" s="10">
        <v>167.4</v>
      </c>
      <c r="H577" s="17">
        <v>44576</v>
      </c>
      <c r="I577" s="15">
        <v>8.5999999999999993E-2</v>
      </c>
      <c r="J577" s="16">
        <v>181.8</v>
      </c>
      <c r="K577" s="17">
        <v>44774</v>
      </c>
      <c r="L577" t="s">
        <v>15</v>
      </c>
      <c r="M577">
        <v>1</v>
      </c>
      <c r="N577" t="s">
        <v>16</v>
      </c>
      <c r="O577" t="s">
        <v>17</v>
      </c>
    </row>
    <row r="578" spans="1:15" x14ac:dyDescent="0.3">
      <c r="A578">
        <v>10713394</v>
      </c>
      <c r="B578" t="s">
        <v>2307</v>
      </c>
      <c r="C578" t="s">
        <v>2308</v>
      </c>
      <c r="D578" t="s">
        <v>2309</v>
      </c>
      <c r="E578" t="s">
        <v>2310</v>
      </c>
      <c r="F578" s="12" t="s">
        <v>173</v>
      </c>
      <c r="G578" s="10">
        <v>167.4</v>
      </c>
      <c r="H578" s="17">
        <v>44576</v>
      </c>
      <c r="I578" s="15">
        <v>8.5999999999999993E-2</v>
      </c>
      <c r="J578" s="16">
        <v>181.8</v>
      </c>
      <c r="K578" s="17">
        <v>44774</v>
      </c>
      <c r="L578" t="s">
        <v>15</v>
      </c>
      <c r="M578">
        <v>1</v>
      </c>
      <c r="N578" t="s">
        <v>16</v>
      </c>
      <c r="O578" t="s">
        <v>17</v>
      </c>
    </row>
    <row r="579" spans="1:15" x14ac:dyDescent="0.3">
      <c r="A579">
        <v>10713396</v>
      </c>
      <c r="B579" t="s">
        <v>2311</v>
      </c>
      <c r="C579" t="s">
        <v>2312</v>
      </c>
      <c r="D579" t="s">
        <v>2313</v>
      </c>
      <c r="E579" t="s">
        <v>2314</v>
      </c>
      <c r="F579" s="12" t="s">
        <v>173</v>
      </c>
      <c r="G579" s="10">
        <v>167.4</v>
      </c>
      <c r="H579" s="17">
        <v>44576</v>
      </c>
      <c r="I579" s="15">
        <v>8.5999999999999993E-2</v>
      </c>
      <c r="J579" s="16">
        <v>181.8</v>
      </c>
      <c r="K579" s="17">
        <v>44774</v>
      </c>
      <c r="L579" t="s">
        <v>15</v>
      </c>
      <c r="M579">
        <v>1</v>
      </c>
      <c r="N579" t="s">
        <v>16</v>
      </c>
      <c r="O579" t="s">
        <v>17</v>
      </c>
    </row>
    <row r="580" spans="1:15" x14ac:dyDescent="0.3">
      <c r="A580">
        <v>10713398</v>
      </c>
      <c r="B580" t="s">
        <v>2315</v>
      </c>
      <c r="C580" t="s">
        <v>2316</v>
      </c>
      <c r="D580" t="s">
        <v>2317</v>
      </c>
      <c r="E580" t="s">
        <v>2318</v>
      </c>
      <c r="F580" s="12" t="s">
        <v>173</v>
      </c>
      <c r="G580" s="10">
        <v>167.4</v>
      </c>
      <c r="H580" s="17">
        <v>44576</v>
      </c>
      <c r="I580" s="15">
        <v>8.5999999999999993E-2</v>
      </c>
      <c r="J580" s="16">
        <v>181.8</v>
      </c>
      <c r="K580" s="17">
        <v>44774</v>
      </c>
      <c r="L580" t="s">
        <v>15</v>
      </c>
      <c r="M580">
        <v>1</v>
      </c>
      <c r="N580" t="s">
        <v>16</v>
      </c>
      <c r="O580" t="s">
        <v>17</v>
      </c>
    </row>
    <row r="581" spans="1:15" x14ac:dyDescent="0.3">
      <c r="A581">
        <v>10713412</v>
      </c>
      <c r="B581" t="s">
        <v>2319</v>
      </c>
      <c r="C581" t="s">
        <v>2320</v>
      </c>
      <c r="D581" t="s">
        <v>2321</v>
      </c>
      <c r="E581" t="s">
        <v>2322</v>
      </c>
      <c r="F581" s="12" t="s">
        <v>173</v>
      </c>
      <c r="G581" s="10">
        <v>167.4</v>
      </c>
      <c r="H581" s="17">
        <v>44576</v>
      </c>
      <c r="I581" s="15">
        <v>8.5999999999999993E-2</v>
      </c>
      <c r="J581" s="16">
        <v>181.8</v>
      </c>
      <c r="K581" s="17">
        <v>44774</v>
      </c>
      <c r="L581" t="s">
        <v>15</v>
      </c>
      <c r="M581">
        <v>1</v>
      </c>
      <c r="N581" t="s">
        <v>16</v>
      </c>
      <c r="O581" t="s">
        <v>17</v>
      </c>
    </row>
    <row r="582" spans="1:15" x14ac:dyDescent="0.3">
      <c r="A582">
        <v>10713413</v>
      </c>
      <c r="B582" t="s">
        <v>2323</v>
      </c>
      <c r="C582" t="s">
        <v>2324</v>
      </c>
      <c r="D582" t="s">
        <v>2325</v>
      </c>
      <c r="E582" t="s">
        <v>2326</v>
      </c>
      <c r="F582" s="12" t="s">
        <v>173</v>
      </c>
      <c r="G582" s="10">
        <v>209.3</v>
      </c>
      <c r="H582" s="17">
        <v>44576</v>
      </c>
      <c r="I582" s="15">
        <v>8.5999999999999993E-2</v>
      </c>
      <c r="J582" s="16">
        <v>227.3</v>
      </c>
      <c r="K582" s="17">
        <v>44774</v>
      </c>
      <c r="L582" t="s">
        <v>15</v>
      </c>
      <c r="M582">
        <v>1</v>
      </c>
      <c r="N582" t="s">
        <v>16</v>
      </c>
      <c r="O582" t="s">
        <v>17</v>
      </c>
    </row>
    <row r="583" spans="1:15" x14ac:dyDescent="0.3">
      <c r="A583">
        <v>10713424</v>
      </c>
      <c r="B583" t="s">
        <v>2327</v>
      </c>
      <c r="C583" t="s">
        <v>2328</v>
      </c>
      <c r="D583" t="s">
        <v>2329</v>
      </c>
      <c r="E583" t="s">
        <v>2330</v>
      </c>
      <c r="F583" s="12" t="s">
        <v>173</v>
      </c>
      <c r="G583" s="10">
        <v>638.29999999999995</v>
      </c>
      <c r="H583" s="17">
        <v>44576</v>
      </c>
      <c r="I583" s="15">
        <v>8.5999999999999993E-2</v>
      </c>
      <c r="J583" s="16">
        <v>693.19</v>
      </c>
      <c r="K583" s="17">
        <v>44774</v>
      </c>
      <c r="L583" t="s">
        <v>15</v>
      </c>
      <c r="M583">
        <v>1</v>
      </c>
      <c r="N583" t="s">
        <v>16</v>
      </c>
      <c r="O583" t="s">
        <v>17</v>
      </c>
    </row>
    <row r="584" spans="1:15" x14ac:dyDescent="0.3">
      <c r="A584">
        <v>10713374</v>
      </c>
      <c r="B584" t="s">
        <v>2331</v>
      </c>
      <c r="C584" t="s">
        <v>2332</v>
      </c>
      <c r="D584" t="s">
        <v>2333</v>
      </c>
      <c r="E584" t="s">
        <v>2334</v>
      </c>
      <c r="F584" s="12" t="s">
        <v>173</v>
      </c>
      <c r="G584" s="10">
        <v>56.3</v>
      </c>
      <c r="H584" s="17">
        <v>44576</v>
      </c>
      <c r="I584" s="15">
        <v>8.5999999999999993E-2</v>
      </c>
      <c r="J584" s="16">
        <v>61.14</v>
      </c>
      <c r="K584" s="17">
        <v>44774</v>
      </c>
      <c r="L584" t="s">
        <v>15</v>
      </c>
      <c r="M584">
        <v>1</v>
      </c>
      <c r="N584" t="s">
        <v>16</v>
      </c>
      <c r="O584" t="s">
        <v>17</v>
      </c>
    </row>
    <row r="585" spans="1:15" x14ac:dyDescent="0.3">
      <c r="A585">
        <v>10713426</v>
      </c>
      <c r="B585" t="s">
        <v>2335</v>
      </c>
      <c r="C585" t="s">
        <v>2336</v>
      </c>
      <c r="D585" t="s">
        <v>2337</v>
      </c>
      <c r="E585" t="s">
        <v>2338</v>
      </c>
      <c r="F585" s="12" t="s">
        <v>173</v>
      </c>
      <c r="G585" s="10">
        <v>57.2</v>
      </c>
      <c r="H585" s="17">
        <v>44576</v>
      </c>
      <c r="I585" s="15">
        <v>8.5999999999999993E-2</v>
      </c>
      <c r="J585" s="16">
        <v>62.12</v>
      </c>
      <c r="K585" s="17">
        <v>44774</v>
      </c>
      <c r="L585" t="s">
        <v>15</v>
      </c>
      <c r="M585">
        <v>1</v>
      </c>
      <c r="N585" t="s">
        <v>16</v>
      </c>
      <c r="O585" t="s">
        <v>17</v>
      </c>
    </row>
    <row r="586" spans="1:15" x14ac:dyDescent="0.3">
      <c r="A586">
        <v>10713428</v>
      </c>
      <c r="B586" t="s">
        <v>2339</v>
      </c>
      <c r="C586" t="s">
        <v>2340</v>
      </c>
      <c r="D586" t="s">
        <v>2341</v>
      </c>
      <c r="E586" t="s">
        <v>2342</v>
      </c>
      <c r="F586" s="12" t="s">
        <v>173</v>
      </c>
      <c r="G586" s="10">
        <v>93.5</v>
      </c>
      <c r="H586" s="17">
        <v>44576</v>
      </c>
      <c r="I586" s="15">
        <v>8.5999999999999993E-2</v>
      </c>
      <c r="J586" s="16">
        <v>101.54</v>
      </c>
      <c r="K586" s="17">
        <v>44774</v>
      </c>
      <c r="L586" t="s">
        <v>15</v>
      </c>
      <c r="M586">
        <v>1</v>
      </c>
      <c r="N586" t="s">
        <v>16</v>
      </c>
      <c r="O586" t="s">
        <v>17</v>
      </c>
    </row>
    <row r="587" spans="1:15" x14ac:dyDescent="0.3">
      <c r="A587">
        <v>10713430</v>
      </c>
      <c r="B587" t="s">
        <v>2343</v>
      </c>
      <c r="C587" t="s">
        <v>2344</v>
      </c>
      <c r="D587" t="s">
        <v>2345</v>
      </c>
      <c r="E587" t="s">
        <v>2346</v>
      </c>
      <c r="F587" s="12" t="s">
        <v>173</v>
      </c>
      <c r="G587" s="10">
        <v>93.5</v>
      </c>
      <c r="H587" s="17">
        <v>44576</v>
      </c>
      <c r="I587" s="15">
        <v>8.5999999999999993E-2</v>
      </c>
      <c r="J587" s="16">
        <v>101.54</v>
      </c>
      <c r="K587" s="17">
        <v>44774</v>
      </c>
      <c r="L587" t="s">
        <v>15</v>
      </c>
      <c r="M587">
        <v>1</v>
      </c>
      <c r="N587" t="s">
        <v>16</v>
      </c>
      <c r="O587" t="s">
        <v>17</v>
      </c>
    </row>
    <row r="588" spans="1:15" x14ac:dyDescent="0.3">
      <c r="A588">
        <v>10713432</v>
      </c>
      <c r="B588" t="s">
        <v>2347</v>
      </c>
      <c r="C588" t="s">
        <v>2348</v>
      </c>
      <c r="D588" t="s">
        <v>2349</v>
      </c>
      <c r="E588" t="s">
        <v>2350</v>
      </c>
      <c r="F588" s="12" t="s">
        <v>173</v>
      </c>
      <c r="G588" s="10">
        <v>93.5</v>
      </c>
      <c r="H588" s="17">
        <v>44576</v>
      </c>
      <c r="I588" s="15">
        <v>8.5999999999999993E-2</v>
      </c>
      <c r="J588" s="16">
        <v>101.54</v>
      </c>
      <c r="K588" s="17">
        <v>44774</v>
      </c>
      <c r="L588" t="s">
        <v>15</v>
      </c>
      <c r="M588">
        <v>1</v>
      </c>
      <c r="N588" t="s">
        <v>16</v>
      </c>
      <c r="O588" t="s">
        <v>17</v>
      </c>
    </row>
    <row r="589" spans="1:15" x14ac:dyDescent="0.3">
      <c r="A589">
        <v>10713678</v>
      </c>
      <c r="B589" t="s">
        <v>2351</v>
      </c>
      <c r="C589" t="s">
        <v>2352</v>
      </c>
      <c r="D589" t="s">
        <v>2353</v>
      </c>
      <c r="E589" t="s">
        <v>2354</v>
      </c>
      <c r="F589" s="12" t="s">
        <v>173</v>
      </c>
      <c r="G589" s="10">
        <v>114.6</v>
      </c>
      <c r="H589" s="17">
        <v>44576</v>
      </c>
      <c r="I589" s="15">
        <v>8.5999999999999993E-2</v>
      </c>
      <c r="J589" s="16">
        <v>124.46</v>
      </c>
      <c r="K589" s="17">
        <v>44774</v>
      </c>
      <c r="L589" t="s">
        <v>15</v>
      </c>
      <c r="M589">
        <v>1</v>
      </c>
      <c r="N589" t="s">
        <v>16</v>
      </c>
      <c r="O589" t="s">
        <v>17</v>
      </c>
    </row>
    <row r="590" spans="1:15" x14ac:dyDescent="0.3">
      <c r="A590">
        <v>10713680</v>
      </c>
      <c r="B590" t="s">
        <v>2355</v>
      </c>
      <c r="C590" t="s">
        <v>2356</v>
      </c>
      <c r="D590" t="s">
        <v>2357</v>
      </c>
      <c r="E590" t="s">
        <v>2358</v>
      </c>
      <c r="F590" s="12" t="s">
        <v>173</v>
      </c>
      <c r="G590" s="10">
        <v>144.19999999999999</v>
      </c>
      <c r="H590" s="17">
        <v>44576</v>
      </c>
      <c r="I590" s="15">
        <v>8.5999999999999993E-2</v>
      </c>
      <c r="J590" s="16">
        <v>156.6</v>
      </c>
      <c r="K590" s="17">
        <v>44774</v>
      </c>
      <c r="L590" t="s">
        <v>15</v>
      </c>
      <c r="M590">
        <v>1</v>
      </c>
      <c r="N590" t="s">
        <v>16</v>
      </c>
      <c r="O590" t="s">
        <v>17</v>
      </c>
    </row>
    <row r="591" spans="1:15" x14ac:dyDescent="0.3">
      <c r="A591">
        <v>10713682</v>
      </c>
      <c r="B591" t="s">
        <v>2359</v>
      </c>
      <c r="C591" t="s">
        <v>2360</v>
      </c>
      <c r="D591" t="s">
        <v>2361</v>
      </c>
      <c r="E591" t="s">
        <v>2362</v>
      </c>
      <c r="F591" s="12" t="s">
        <v>173</v>
      </c>
      <c r="G591" s="10">
        <v>86.4</v>
      </c>
      <c r="H591" s="17">
        <v>44576</v>
      </c>
      <c r="I591" s="15">
        <v>8.5999999999999993E-2</v>
      </c>
      <c r="J591" s="16">
        <v>93.83</v>
      </c>
      <c r="K591" s="17">
        <v>44774</v>
      </c>
      <c r="L591" t="s">
        <v>15</v>
      </c>
      <c r="M591">
        <v>1</v>
      </c>
      <c r="N591" t="s">
        <v>16</v>
      </c>
      <c r="O591" t="s">
        <v>17</v>
      </c>
    </row>
    <row r="592" spans="1:15" x14ac:dyDescent="0.3">
      <c r="A592">
        <v>10713684</v>
      </c>
      <c r="B592" t="s">
        <v>2363</v>
      </c>
      <c r="C592" t="s">
        <v>2364</v>
      </c>
      <c r="D592" t="s">
        <v>2365</v>
      </c>
      <c r="E592" t="s">
        <v>2366</v>
      </c>
      <c r="F592" s="12" t="s">
        <v>173</v>
      </c>
      <c r="G592" s="10">
        <v>114.6</v>
      </c>
      <c r="H592" s="17">
        <v>44576</v>
      </c>
      <c r="I592" s="15">
        <v>8.5999999999999993E-2</v>
      </c>
      <c r="J592" s="16">
        <v>124.46</v>
      </c>
      <c r="K592" s="17">
        <v>44774</v>
      </c>
      <c r="L592" t="s">
        <v>15</v>
      </c>
      <c r="M592">
        <v>1</v>
      </c>
      <c r="N592" t="s">
        <v>16</v>
      </c>
      <c r="O592" t="s">
        <v>17</v>
      </c>
    </row>
    <row r="593" spans="1:15" x14ac:dyDescent="0.3">
      <c r="A593">
        <v>10713686</v>
      </c>
      <c r="B593" t="s">
        <v>2367</v>
      </c>
      <c r="C593" t="s">
        <v>2368</v>
      </c>
      <c r="D593" t="s">
        <v>2369</v>
      </c>
      <c r="E593" t="s">
        <v>2370</v>
      </c>
      <c r="F593" s="12" t="s">
        <v>173</v>
      </c>
      <c r="G593" s="10">
        <v>144.19999999999999</v>
      </c>
      <c r="H593" s="17">
        <v>44576</v>
      </c>
      <c r="I593" s="15">
        <v>8.5999999999999993E-2</v>
      </c>
      <c r="J593" s="16">
        <v>156.6</v>
      </c>
      <c r="K593" s="17">
        <v>44774</v>
      </c>
      <c r="L593" t="s">
        <v>15</v>
      </c>
      <c r="M593">
        <v>1</v>
      </c>
      <c r="N593" t="s">
        <v>16</v>
      </c>
      <c r="O593" t="s">
        <v>17</v>
      </c>
    </row>
    <row r="594" spans="1:15" x14ac:dyDescent="0.3">
      <c r="A594">
        <v>10713688</v>
      </c>
      <c r="B594" t="s">
        <v>2371</v>
      </c>
      <c r="C594" t="s">
        <v>2372</v>
      </c>
      <c r="D594" t="s">
        <v>2373</v>
      </c>
      <c r="E594" t="s">
        <v>2374</v>
      </c>
      <c r="F594" s="12" t="s">
        <v>173</v>
      </c>
      <c r="G594" s="10">
        <v>86.4</v>
      </c>
      <c r="H594" s="17">
        <v>44576</v>
      </c>
      <c r="I594" s="15">
        <v>8.5999999999999993E-2</v>
      </c>
      <c r="J594" s="16">
        <v>93.83</v>
      </c>
      <c r="K594" s="17">
        <v>44774</v>
      </c>
      <c r="L594" t="s">
        <v>15</v>
      </c>
      <c r="M594">
        <v>1</v>
      </c>
      <c r="N594" t="s">
        <v>16</v>
      </c>
      <c r="O594" t="s">
        <v>17</v>
      </c>
    </row>
    <row r="595" spans="1:15" x14ac:dyDescent="0.3">
      <c r="A595">
        <v>10713690</v>
      </c>
      <c r="B595" t="s">
        <v>2375</v>
      </c>
      <c r="C595" t="s">
        <v>2376</v>
      </c>
      <c r="D595" t="s">
        <v>2377</v>
      </c>
      <c r="E595" t="s">
        <v>2378</v>
      </c>
      <c r="F595" s="12" t="s">
        <v>173</v>
      </c>
      <c r="G595" s="10">
        <v>114.6</v>
      </c>
      <c r="H595" s="17">
        <v>44576</v>
      </c>
      <c r="I595" s="15">
        <v>8.5999999999999993E-2</v>
      </c>
      <c r="J595" s="16">
        <v>124.46</v>
      </c>
      <c r="K595" s="17">
        <v>44774</v>
      </c>
      <c r="L595" t="s">
        <v>15</v>
      </c>
      <c r="M595">
        <v>1</v>
      </c>
      <c r="N595" t="s">
        <v>16</v>
      </c>
      <c r="O595" t="s">
        <v>17</v>
      </c>
    </row>
    <row r="596" spans="1:15" x14ac:dyDescent="0.3">
      <c r="A596">
        <v>10713692</v>
      </c>
      <c r="B596" t="s">
        <v>2379</v>
      </c>
      <c r="C596" t="s">
        <v>2380</v>
      </c>
      <c r="D596" t="s">
        <v>2381</v>
      </c>
      <c r="E596" t="s">
        <v>2382</v>
      </c>
      <c r="F596" s="12" t="s">
        <v>173</v>
      </c>
      <c r="G596" s="10">
        <v>144.19999999999999</v>
      </c>
      <c r="H596" s="17">
        <v>44576</v>
      </c>
      <c r="I596" s="15">
        <v>8.5999999999999993E-2</v>
      </c>
      <c r="J596" s="16">
        <v>156.6</v>
      </c>
      <c r="K596" s="17">
        <v>44774</v>
      </c>
      <c r="L596" t="s">
        <v>15</v>
      </c>
      <c r="M596">
        <v>1</v>
      </c>
      <c r="N596" t="s">
        <v>16</v>
      </c>
      <c r="O596" t="s">
        <v>17</v>
      </c>
    </row>
    <row r="597" spans="1:15" x14ac:dyDescent="0.3">
      <c r="A597">
        <v>10713694</v>
      </c>
      <c r="B597" t="s">
        <v>2383</v>
      </c>
      <c r="C597" t="s">
        <v>2384</v>
      </c>
      <c r="D597" t="s">
        <v>2385</v>
      </c>
      <c r="E597" t="s">
        <v>2386</v>
      </c>
      <c r="F597" s="12" t="s">
        <v>173</v>
      </c>
      <c r="G597" s="10">
        <v>86.4</v>
      </c>
      <c r="H597" s="17">
        <v>44576</v>
      </c>
      <c r="I597" s="15">
        <v>8.5999999999999993E-2</v>
      </c>
      <c r="J597" s="16">
        <v>93.83</v>
      </c>
      <c r="K597" s="17">
        <v>44774</v>
      </c>
      <c r="L597" t="s">
        <v>15</v>
      </c>
      <c r="M597">
        <v>1</v>
      </c>
      <c r="N597" t="s">
        <v>16</v>
      </c>
      <c r="O597" t="s">
        <v>17</v>
      </c>
    </row>
    <row r="598" spans="1:15" x14ac:dyDescent="0.3">
      <c r="A598">
        <v>10713696</v>
      </c>
      <c r="B598" t="s">
        <v>2387</v>
      </c>
      <c r="C598" t="s">
        <v>2388</v>
      </c>
      <c r="D598" t="s">
        <v>2389</v>
      </c>
      <c r="E598" t="s">
        <v>2390</v>
      </c>
      <c r="F598" s="12" t="s">
        <v>173</v>
      </c>
      <c r="G598" s="10">
        <v>114.6</v>
      </c>
      <c r="H598" s="17">
        <v>44576</v>
      </c>
      <c r="I598" s="15">
        <v>8.5999999999999993E-2</v>
      </c>
      <c r="J598" s="16">
        <v>124.46</v>
      </c>
      <c r="K598" s="17">
        <v>44774</v>
      </c>
      <c r="L598" t="s">
        <v>15</v>
      </c>
      <c r="M598">
        <v>1</v>
      </c>
      <c r="N598" t="s">
        <v>16</v>
      </c>
      <c r="O598" t="s">
        <v>17</v>
      </c>
    </row>
    <row r="599" spans="1:15" x14ac:dyDescent="0.3">
      <c r="A599">
        <v>10713698</v>
      </c>
      <c r="B599" t="s">
        <v>2391</v>
      </c>
      <c r="C599" t="s">
        <v>2392</v>
      </c>
      <c r="D599" t="s">
        <v>2393</v>
      </c>
      <c r="E599" t="s">
        <v>2394</v>
      </c>
      <c r="F599" s="12" t="s">
        <v>173</v>
      </c>
      <c r="G599" s="10">
        <v>114.6</v>
      </c>
      <c r="H599" s="17">
        <v>44576</v>
      </c>
      <c r="I599" s="15">
        <v>8.5999999999999993E-2</v>
      </c>
      <c r="J599" s="16">
        <v>124.46</v>
      </c>
      <c r="K599" s="17">
        <v>44774</v>
      </c>
      <c r="L599" t="s">
        <v>15</v>
      </c>
      <c r="M599">
        <v>1</v>
      </c>
      <c r="N599" t="s">
        <v>16</v>
      </c>
      <c r="O599" t="s">
        <v>17</v>
      </c>
    </row>
    <row r="600" spans="1:15" x14ac:dyDescent="0.3">
      <c r="A600">
        <v>10713700</v>
      </c>
      <c r="B600" t="s">
        <v>2395</v>
      </c>
      <c r="C600" t="s">
        <v>2396</v>
      </c>
      <c r="D600" t="s">
        <v>2397</v>
      </c>
      <c r="E600" t="s">
        <v>2398</v>
      </c>
      <c r="F600" s="12" t="s">
        <v>173</v>
      </c>
      <c r="G600" s="10">
        <v>114.6</v>
      </c>
      <c r="H600" s="17">
        <v>44576</v>
      </c>
      <c r="I600" s="15">
        <v>8.5999999999999993E-2</v>
      </c>
      <c r="J600" s="16">
        <v>124.46</v>
      </c>
      <c r="K600" s="17">
        <v>44774</v>
      </c>
      <c r="L600" t="s">
        <v>15</v>
      </c>
      <c r="M600">
        <v>1</v>
      </c>
      <c r="N600" t="s">
        <v>16</v>
      </c>
      <c r="O600" t="s">
        <v>17</v>
      </c>
    </row>
    <row r="601" spans="1:15" x14ac:dyDescent="0.3">
      <c r="A601">
        <v>10713702</v>
      </c>
      <c r="B601" t="s">
        <v>2399</v>
      </c>
      <c r="C601" t="s">
        <v>2400</v>
      </c>
      <c r="D601" t="s">
        <v>2401</v>
      </c>
      <c r="E601" t="s">
        <v>2402</v>
      </c>
      <c r="F601" s="12" t="s">
        <v>173</v>
      </c>
      <c r="G601" s="10">
        <v>114.6</v>
      </c>
      <c r="H601" s="17">
        <v>44576</v>
      </c>
      <c r="I601" s="15">
        <v>8.5999999999999993E-2</v>
      </c>
      <c r="J601" s="16">
        <v>124.46</v>
      </c>
      <c r="K601" s="17">
        <v>44774</v>
      </c>
      <c r="L601" t="s">
        <v>15</v>
      </c>
      <c r="M601">
        <v>1</v>
      </c>
      <c r="N601" t="s">
        <v>16</v>
      </c>
      <c r="O601" t="s">
        <v>17</v>
      </c>
    </row>
    <row r="602" spans="1:15" x14ac:dyDescent="0.3">
      <c r="A602">
        <v>10713704</v>
      </c>
      <c r="B602" t="s">
        <v>2403</v>
      </c>
      <c r="C602" t="s">
        <v>2404</v>
      </c>
      <c r="D602" t="s">
        <v>2405</v>
      </c>
      <c r="E602" t="s">
        <v>2406</v>
      </c>
      <c r="F602" s="12" t="s">
        <v>173</v>
      </c>
      <c r="G602" s="10">
        <v>114.6</v>
      </c>
      <c r="H602" s="17">
        <v>44576</v>
      </c>
      <c r="I602" s="15">
        <v>8.5999999999999993E-2</v>
      </c>
      <c r="J602" s="16">
        <v>124.46</v>
      </c>
      <c r="K602" s="17">
        <v>44774</v>
      </c>
      <c r="L602" t="s">
        <v>15</v>
      </c>
      <c r="M602">
        <v>1</v>
      </c>
      <c r="N602" t="s">
        <v>16</v>
      </c>
      <c r="O602" t="s">
        <v>17</v>
      </c>
    </row>
    <row r="603" spans="1:15" x14ac:dyDescent="0.3">
      <c r="A603">
        <v>10713706</v>
      </c>
      <c r="B603" t="s">
        <v>2407</v>
      </c>
      <c r="C603" t="s">
        <v>2408</v>
      </c>
      <c r="D603" t="s">
        <v>2409</v>
      </c>
      <c r="E603" t="s">
        <v>2410</v>
      </c>
      <c r="F603" s="12" t="s">
        <v>173</v>
      </c>
      <c r="G603" s="10">
        <v>114.6</v>
      </c>
      <c r="H603" s="17">
        <v>44576</v>
      </c>
      <c r="I603" s="15">
        <v>8.5999999999999993E-2</v>
      </c>
      <c r="J603" s="16">
        <v>124.46</v>
      </c>
      <c r="K603" s="17">
        <v>44774</v>
      </c>
      <c r="L603" t="s">
        <v>15</v>
      </c>
      <c r="M603">
        <v>1</v>
      </c>
      <c r="N603" t="s">
        <v>16</v>
      </c>
      <c r="O603" t="s">
        <v>17</v>
      </c>
    </row>
    <row r="604" spans="1:15" x14ac:dyDescent="0.3">
      <c r="A604">
        <v>10713708</v>
      </c>
      <c r="B604" t="s">
        <v>2411</v>
      </c>
      <c r="C604" t="s">
        <v>2412</v>
      </c>
      <c r="D604" t="s">
        <v>2413</v>
      </c>
      <c r="E604" t="s">
        <v>2414</v>
      </c>
      <c r="F604" s="12" t="s">
        <v>173</v>
      </c>
      <c r="G604" s="10">
        <v>114.6</v>
      </c>
      <c r="H604" s="17">
        <v>44576</v>
      </c>
      <c r="I604" s="15">
        <v>8.5999999999999993E-2</v>
      </c>
      <c r="J604" s="16">
        <v>124.46</v>
      </c>
      <c r="K604" s="17">
        <v>44774</v>
      </c>
      <c r="L604" t="s">
        <v>15</v>
      </c>
      <c r="M604">
        <v>1</v>
      </c>
      <c r="N604" t="s">
        <v>16</v>
      </c>
      <c r="O604" t="s">
        <v>17</v>
      </c>
    </row>
    <row r="605" spans="1:15" x14ac:dyDescent="0.3">
      <c r="A605">
        <v>10713710</v>
      </c>
      <c r="B605" t="s">
        <v>2415</v>
      </c>
      <c r="C605" t="s">
        <v>2416</v>
      </c>
      <c r="D605" t="s">
        <v>2417</v>
      </c>
      <c r="E605" t="s">
        <v>2418</v>
      </c>
      <c r="F605" s="12" t="s">
        <v>173</v>
      </c>
      <c r="G605" s="10">
        <v>114.6</v>
      </c>
      <c r="H605" s="17">
        <v>44576</v>
      </c>
      <c r="I605" s="15">
        <v>8.5999999999999993E-2</v>
      </c>
      <c r="J605" s="16">
        <v>124.46</v>
      </c>
      <c r="K605" s="17">
        <v>44774</v>
      </c>
      <c r="L605" t="s">
        <v>15</v>
      </c>
      <c r="M605">
        <v>1</v>
      </c>
      <c r="N605" t="s">
        <v>16</v>
      </c>
      <c r="O605" t="s">
        <v>17</v>
      </c>
    </row>
    <row r="606" spans="1:15" x14ac:dyDescent="0.3">
      <c r="A606">
        <v>10713712</v>
      </c>
      <c r="B606" t="s">
        <v>2419</v>
      </c>
      <c r="C606" t="s">
        <v>2420</v>
      </c>
      <c r="D606" t="s">
        <v>2421</v>
      </c>
      <c r="E606" t="s">
        <v>2422</v>
      </c>
      <c r="F606" s="12" t="s">
        <v>173</v>
      </c>
      <c r="G606" s="10">
        <v>114.6</v>
      </c>
      <c r="H606" s="17">
        <v>44576</v>
      </c>
      <c r="I606" s="15">
        <v>8.5999999999999993E-2</v>
      </c>
      <c r="J606" s="16">
        <v>124.46</v>
      </c>
      <c r="K606" s="17">
        <v>44774</v>
      </c>
      <c r="L606" t="s">
        <v>15</v>
      </c>
      <c r="M606">
        <v>1</v>
      </c>
      <c r="N606" t="s">
        <v>16</v>
      </c>
      <c r="O606" t="s">
        <v>17</v>
      </c>
    </row>
    <row r="607" spans="1:15" x14ac:dyDescent="0.3">
      <c r="A607">
        <v>10713714</v>
      </c>
      <c r="B607" t="s">
        <v>2423</v>
      </c>
      <c r="C607" t="s">
        <v>2424</v>
      </c>
      <c r="D607" t="s">
        <v>2425</v>
      </c>
      <c r="E607" t="s">
        <v>2426</v>
      </c>
      <c r="F607" s="12" t="s">
        <v>173</v>
      </c>
      <c r="G607" s="10">
        <v>114.6</v>
      </c>
      <c r="H607" s="17">
        <v>44576</v>
      </c>
      <c r="I607" s="15">
        <v>8.5999999999999993E-2</v>
      </c>
      <c r="J607" s="16">
        <v>124.46</v>
      </c>
      <c r="K607" s="17">
        <v>44774</v>
      </c>
      <c r="L607" t="s">
        <v>15</v>
      </c>
      <c r="M607">
        <v>1</v>
      </c>
      <c r="N607" t="s">
        <v>16</v>
      </c>
      <c r="O607" t="s">
        <v>17</v>
      </c>
    </row>
    <row r="608" spans="1:15" x14ac:dyDescent="0.3">
      <c r="A608">
        <v>10713716</v>
      </c>
      <c r="B608" t="s">
        <v>2427</v>
      </c>
      <c r="C608" t="s">
        <v>2428</v>
      </c>
      <c r="D608" t="s">
        <v>2429</v>
      </c>
      <c r="E608" t="s">
        <v>2430</v>
      </c>
      <c r="F608" s="12" t="s">
        <v>173</v>
      </c>
      <c r="G608" s="10">
        <v>144.19999999999999</v>
      </c>
      <c r="H608" s="17">
        <v>44576</v>
      </c>
      <c r="I608" s="15">
        <v>8.5999999999999993E-2</v>
      </c>
      <c r="J608" s="16">
        <v>156.6</v>
      </c>
      <c r="K608" s="17">
        <v>44774</v>
      </c>
      <c r="L608" t="s">
        <v>15</v>
      </c>
      <c r="M608">
        <v>1</v>
      </c>
      <c r="N608" t="s">
        <v>16</v>
      </c>
      <c r="O608" t="s">
        <v>17</v>
      </c>
    </row>
    <row r="609" spans="1:15" x14ac:dyDescent="0.3">
      <c r="A609">
        <v>10713718</v>
      </c>
      <c r="B609" t="s">
        <v>2431</v>
      </c>
      <c r="C609" t="s">
        <v>2432</v>
      </c>
      <c r="D609" t="s">
        <v>2433</v>
      </c>
      <c r="E609" t="s">
        <v>2434</v>
      </c>
      <c r="F609" s="12" t="s">
        <v>173</v>
      </c>
      <c r="G609" s="10">
        <v>397.4</v>
      </c>
      <c r="H609" s="17">
        <v>44576</v>
      </c>
      <c r="I609" s="15">
        <v>8.5999999999999993E-2</v>
      </c>
      <c r="J609" s="16">
        <v>431.58</v>
      </c>
      <c r="K609" s="17">
        <v>44774</v>
      </c>
      <c r="L609" t="s">
        <v>15</v>
      </c>
      <c r="M609">
        <v>1</v>
      </c>
      <c r="N609" t="s">
        <v>16</v>
      </c>
      <c r="O609" t="s">
        <v>17</v>
      </c>
    </row>
    <row r="610" spans="1:15" x14ac:dyDescent="0.3">
      <c r="A610">
        <v>10713434</v>
      </c>
      <c r="B610" t="s">
        <v>2435</v>
      </c>
      <c r="C610" t="s">
        <v>2436</v>
      </c>
      <c r="D610" t="s">
        <v>2437</v>
      </c>
      <c r="E610" t="s">
        <v>2438</v>
      </c>
      <c r="F610" s="12" t="s">
        <v>173</v>
      </c>
      <c r="G610" s="10">
        <v>122.4</v>
      </c>
      <c r="H610" s="17">
        <v>44576</v>
      </c>
      <c r="I610" s="15">
        <v>8.5999999999999993E-2</v>
      </c>
      <c r="J610" s="16">
        <v>132.93</v>
      </c>
      <c r="K610" s="17">
        <v>44774</v>
      </c>
      <c r="L610" t="s">
        <v>15</v>
      </c>
      <c r="M610">
        <v>1</v>
      </c>
      <c r="N610" t="s">
        <v>16</v>
      </c>
      <c r="O610" t="s">
        <v>17</v>
      </c>
    </row>
    <row r="611" spans="1:15" x14ac:dyDescent="0.3">
      <c r="A611">
        <v>10713438</v>
      </c>
      <c r="B611" t="s">
        <v>2439</v>
      </c>
      <c r="C611" t="s">
        <v>2440</v>
      </c>
      <c r="D611" t="s">
        <v>2441</v>
      </c>
      <c r="E611" t="s">
        <v>2442</v>
      </c>
      <c r="F611" s="12" t="s">
        <v>173</v>
      </c>
      <c r="G611" s="10">
        <v>158.4</v>
      </c>
      <c r="H611" s="17">
        <v>44576</v>
      </c>
      <c r="I611" s="15">
        <v>8.5999999999999993E-2</v>
      </c>
      <c r="J611" s="16">
        <v>172.02</v>
      </c>
      <c r="K611" s="17">
        <v>44774</v>
      </c>
      <c r="L611" t="s">
        <v>15</v>
      </c>
      <c r="M611">
        <v>1</v>
      </c>
      <c r="N611" t="s">
        <v>16</v>
      </c>
      <c r="O611" t="s">
        <v>17</v>
      </c>
    </row>
    <row r="612" spans="1:15" x14ac:dyDescent="0.3">
      <c r="A612">
        <v>10713436</v>
      </c>
      <c r="B612" t="s">
        <v>2443</v>
      </c>
      <c r="C612" t="s">
        <v>2444</v>
      </c>
      <c r="D612" t="s">
        <v>2445</v>
      </c>
      <c r="E612" t="s">
        <v>2446</v>
      </c>
      <c r="F612" s="12" t="s">
        <v>173</v>
      </c>
      <c r="G612" s="10">
        <v>92.7</v>
      </c>
      <c r="H612" s="17">
        <v>44576</v>
      </c>
      <c r="I612" s="15">
        <v>8.5999999999999993E-2</v>
      </c>
      <c r="J612" s="16">
        <v>100.67</v>
      </c>
      <c r="K612" s="17">
        <v>44774</v>
      </c>
      <c r="L612" t="s">
        <v>15</v>
      </c>
      <c r="M612">
        <v>1</v>
      </c>
      <c r="N612" t="s">
        <v>16</v>
      </c>
      <c r="O612" t="s">
        <v>17</v>
      </c>
    </row>
    <row r="613" spans="1:15" x14ac:dyDescent="0.3">
      <c r="A613">
        <v>10714250</v>
      </c>
      <c r="B613" t="s">
        <v>2447</v>
      </c>
      <c r="C613" t="s">
        <v>2448</v>
      </c>
      <c r="D613" t="s">
        <v>2449</v>
      </c>
      <c r="E613" t="s">
        <v>2450</v>
      </c>
      <c r="F613" s="12" t="s">
        <v>173</v>
      </c>
      <c r="G613" s="10">
        <v>122.4</v>
      </c>
      <c r="H613" s="17">
        <v>44576</v>
      </c>
      <c r="I613" s="15">
        <v>8.5999999999999993E-2</v>
      </c>
      <c r="J613" s="16">
        <v>132.93</v>
      </c>
      <c r="K613" s="17">
        <v>44774</v>
      </c>
      <c r="L613" t="s">
        <v>15</v>
      </c>
      <c r="M613">
        <v>1</v>
      </c>
      <c r="N613" t="s">
        <v>16</v>
      </c>
      <c r="O613" t="s">
        <v>17</v>
      </c>
    </row>
    <row r="614" spans="1:15" x14ac:dyDescent="0.3">
      <c r="A614">
        <v>10714252</v>
      </c>
      <c r="B614" t="s">
        <v>2451</v>
      </c>
      <c r="C614" t="s">
        <v>2452</v>
      </c>
      <c r="D614" t="s">
        <v>2453</v>
      </c>
      <c r="E614" t="s">
        <v>2454</v>
      </c>
      <c r="F614" s="12" t="s">
        <v>173</v>
      </c>
      <c r="G614" s="10">
        <v>158.4</v>
      </c>
      <c r="H614" s="17">
        <v>44576</v>
      </c>
      <c r="I614" s="15">
        <v>8.5999999999999993E-2</v>
      </c>
      <c r="J614" s="16">
        <v>172.02</v>
      </c>
      <c r="K614" s="17">
        <v>44774</v>
      </c>
      <c r="L614" t="s">
        <v>15</v>
      </c>
      <c r="M614">
        <v>1</v>
      </c>
      <c r="N614" t="s">
        <v>16</v>
      </c>
      <c r="O614" t="s">
        <v>17</v>
      </c>
    </row>
    <row r="615" spans="1:15" x14ac:dyDescent="0.3">
      <c r="A615">
        <v>10714254</v>
      </c>
      <c r="B615" t="s">
        <v>2455</v>
      </c>
      <c r="C615" t="s">
        <v>2456</v>
      </c>
      <c r="D615" t="s">
        <v>2457</v>
      </c>
      <c r="E615" t="s">
        <v>2458</v>
      </c>
      <c r="F615" s="12" t="s">
        <v>173</v>
      </c>
      <c r="G615" s="10">
        <v>92.7</v>
      </c>
      <c r="H615" s="17">
        <v>44576</v>
      </c>
      <c r="I615" s="15">
        <v>8.5999999999999993E-2</v>
      </c>
      <c r="J615" s="16">
        <v>100.67</v>
      </c>
      <c r="K615" s="17">
        <v>44774</v>
      </c>
      <c r="L615" t="s">
        <v>15</v>
      </c>
      <c r="M615">
        <v>1</v>
      </c>
      <c r="N615" t="s">
        <v>16</v>
      </c>
      <c r="O615" t="s">
        <v>17</v>
      </c>
    </row>
    <row r="616" spans="1:15" x14ac:dyDescent="0.3">
      <c r="A616">
        <v>10714256</v>
      </c>
      <c r="B616" t="s">
        <v>2459</v>
      </c>
      <c r="C616" t="s">
        <v>2460</v>
      </c>
      <c r="D616" t="s">
        <v>2461</v>
      </c>
      <c r="E616" t="s">
        <v>2462</v>
      </c>
      <c r="F616" s="12" t="s">
        <v>173</v>
      </c>
      <c r="G616" s="10">
        <v>122.4</v>
      </c>
      <c r="H616" s="17">
        <v>44576</v>
      </c>
      <c r="I616" s="15">
        <v>8.5999999999999993E-2</v>
      </c>
      <c r="J616" s="16">
        <v>132.93</v>
      </c>
      <c r="K616" s="17">
        <v>44774</v>
      </c>
      <c r="L616" t="s">
        <v>15</v>
      </c>
      <c r="M616">
        <v>1</v>
      </c>
      <c r="N616" t="s">
        <v>16</v>
      </c>
      <c r="O616" t="s">
        <v>17</v>
      </c>
    </row>
    <row r="617" spans="1:15" x14ac:dyDescent="0.3">
      <c r="A617">
        <v>10714258</v>
      </c>
      <c r="B617" t="s">
        <v>2463</v>
      </c>
      <c r="C617" t="s">
        <v>2464</v>
      </c>
      <c r="D617" t="s">
        <v>2465</v>
      </c>
      <c r="E617" t="s">
        <v>2466</v>
      </c>
      <c r="F617" s="12" t="s">
        <v>173</v>
      </c>
      <c r="G617" s="10">
        <v>158.4</v>
      </c>
      <c r="H617" s="17">
        <v>44576</v>
      </c>
      <c r="I617" s="15">
        <v>8.5999999999999993E-2</v>
      </c>
      <c r="J617" s="16">
        <v>172.02</v>
      </c>
      <c r="K617" s="17">
        <v>44774</v>
      </c>
      <c r="L617" t="s">
        <v>15</v>
      </c>
      <c r="M617">
        <v>1</v>
      </c>
      <c r="N617" t="s">
        <v>16</v>
      </c>
      <c r="O617" t="s">
        <v>17</v>
      </c>
    </row>
    <row r="618" spans="1:15" x14ac:dyDescent="0.3">
      <c r="A618">
        <v>10714260</v>
      </c>
      <c r="B618" t="s">
        <v>2467</v>
      </c>
      <c r="C618" t="s">
        <v>2468</v>
      </c>
      <c r="D618" t="s">
        <v>2469</v>
      </c>
      <c r="E618" t="s">
        <v>2470</v>
      </c>
      <c r="F618" s="12" t="s">
        <v>173</v>
      </c>
      <c r="G618" s="10">
        <v>92.7</v>
      </c>
      <c r="H618" s="17">
        <v>44576</v>
      </c>
      <c r="I618" s="15">
        <v>8.5999999999999993E-2</v>
      </c>
      <c r="J618" s="16">
        <v>100.67</v>
      </c>
      <c r="K618" s="17">
        <v>44774</v>
      </c>
      <c r="L618" t="s">
        <v>15</v>
      </c>
      <c r="M618">
        <v>1</v>
      </c>
      <c r="N618" t="s">
        <v>16</v>
      </c>
      <c r="O618" t="s">
        <v>17</v>
      </c>
    </row>
    <row r="619" spans="1:15" x14ac:dyDescent="0.3">
      <c r="A619">
        <v>10714262</v>
      </c>
      <c r="B619" t="s">
        <v>2471</v>
      </c>
      <c r="C619" t="s">
        <v>2472</v>
      </c>
      <c r="D619" t="s">
        <v>2473</v>
      </c>
      <c r="E619" t="s">
        <v>2474</v>
      </c>
      <c r="F619" s="12" t="s">
        <v>173</v>
      </c>
      <c r="G619" s="10">
        <v>155.6</v>
      </c>
      <c r="H619" s="17">
        <v>44576</v>
      </c>
      <c r="I619" s="15">
        <v>8.5999999999999993E-2</v>
      </c>
      <c r="J619" s="16">
        <v>168.98</v>
      </c>
      <c r="K619" s="17">
        <v>44774</v>
      </c>
      <c r="L619" t="s">
        <v>15</v>
      </c>
      <c r="M619">
        <v>1</v>
      </c>
      <c r="N619" t="s">
        <v>16</v>
      </c>
      <c r="O619" t="s">
        <v>17</v>
      </c>
    </row>
    <row r="620" spans="1:15" x14ac:dyDescent="0.3">
      <c r="A620">
        <v>10714264</v>
      </c>
      <c r="B620" t="s">
        <v>2475</v>
      </c>
      <c r="C620" t="s">
        <v>2476</v>
      </c>
      <c r="D620" t="s">
        <v>2477</v>
      </c>
      <c r="E620" t="s">
        <v>2478</v>
      </c>
      <c r="F620" s="12" t="s">
        <v>173</v>
      </c>
      <c r="G620" s="10">
        <v>201.3</v>
      </c>
      <c r="H620" s="17">
        <v>44576</v>
      </c>
      <c r="I620" s="15">
        <v>8.5999999999999993E-2</v>
      </c>
      <c r="J620" s="16">
        <v>218.61</v>
      </c>
      <c r="K620" s="17">
        <v>44774</v>
      </c>
      <c r="L620" t="s">
        <v>15</v>
      </c>
      <c r="M620">
        <v>1</v>
      </c>
      <c r="N620" t="s">
        <v>16</v>
      </c>
      <c r="O620" t="s">
        <v>17</v>
      </c>
    </row>
    <row r="621" spans="1:15" x14ac:dyDescent="0.3">
      <c r="A621">
        <v>10714266</v>
      </c>
      <c r="B621" t="s">
        <v>2479</v>
      </c>
      <c r="C621" t="s">
        <v>2480</v>
      </c>
      <c r="D621" t="s">
        <v>2481</v>
      </c>
      <c r="E621" t="s">
        <v>2482</v>
      </c>
      <c r="F621" s="12" t="s">
        <v>173</v>
      </c>
      <c r="G621" s="10">
        <v>117.9</v>
      </c>
      <c r="H621" s="17">
        <v>44576</v>
      </c>
      <c r="I621" s="15">
        <v>8.5999999999999993E-2</v>
      </c>
      <c r="J621" s="16">
        <v>128.04</v>
      </c>
      <c r="K621" s="17">
        <v>44774</v>
      </c>
      <c r="L621" t="s">
        <v>15</v>
      </c>
      <c r="M621">
        <v>1</v>
      </c>
      <c r="N621" t="s">
        <v>16</v>
      </c>
      <c r="O621" t="s">
        <v>17</v>
      </c>
    </row>
    <row r="622" spans="1:15" x14ac:dyDescent="0.3">
      <c r="A622">
        <v>10714268</v>
      </c>
      <c r="B622" t="s">
        <v>2483</v>
      </c>
      <c r="C622" t="s">
        <v>2484</v>
      </c>
      <c r="D622" t="s">
        <v>2485</v>
      </c>
      <c r="E622" t="s">
        <v>2486</v>
      </c>
      <c r="F622" s="12" t="s">
        <v>173</v>
      </c>
      <c r="G622" s="10">
        <v>155.6</v>
      </c>
      <c r="H622" s="17">
        <v>44576</v>
      </c>
      <c r="I622" s="15">
        <v>8.5999999999999993E-2</v>
      </c>
      <c r="J622" s="16">
        <v>168.98</v>
      </c>
      <c r="K622" s="17">
        <v>44774</v>
      </c>
      <c r="L622" t="s">
        <v>15</v>
      </c>
      <c r="M622">
        <v>1</v>
      </c>
      <c r="N622" t="s">
        <v>16</v>
      </c>
      <c r="O622" t="s">
        <v>17</v>
      </c>
    </row>
    <row r="623" spans="1:15" x14ac:dyDescent="0.3">
      <c r="A623">
        <v>10714270</v>
      </c>
      <c r="B623" t="s">
        <v>2487</v>
      </c>
      <c r="C623" t="s">
        <v>2488</v>
      </c>
      <c r="D623" t="s">
        <v>2489</v>
      </c>
      <c r="E623" t="s">
        <v>2490</v>
      </c>
      <c r="F623" s="12" t="s">
        <v>173</v>
      </c>
      <c r="G623" s="10">
        <v>201.3</v>
      </c>
      <c r="H623" s="17">
        <v>44576</v>
      </c>
      <c r="I623" s="15">
        <v>8.5999999999999993E-2</v>
      </c>
      <c r="J623" s="16">
        <v>218.61</v>
      </c>
      <c r="K623" s="17">
        <v>44774</v>
      </c>
      <c r="L623" t="s">
        <v>15</v>
      </c>
      <c r="M623">
        <v>1</v>
      </c>
      <c r="N623" t="s">
        <v>16</v>
      </c>
      <c r="O623" t="s">
        <v>17</v>
      </c>
    </row>
    <row r="624" spans="1:15" x14ac:dyDescent="0.3">
      <c r="A624">
        <v>10714272</v>
      </c>
      <c r="B624" t="s">
        <v>2491</v>
      </c>
      <c r="C624" t="s">
        <v>2492</v>
      </c>
      <c r="D624" t="s">
        <v>2493</v>
      </c>
      <c r="E624" t="s">
        <v>2494</v>
      </c>
      <c r="F624" s="12" t="s">
        <v>173</v>
      </c>
      <c r="G624" s="10">
        <v>117.9</v>
      </c>
      <c r="H624" s="17">
        <v>44576</v>
      </c>
      <c r="I624" s="15">
        <v>8.5999999999999993E-2</v>
      </c>
      <c r="J624" s="16">
        <v>128.04</v>
      </c>
      <c r="K624" s="17">
        <v>44774</v>
      </c>
      <c r="L624" t="s">
        <v>15</v>
      </c>
      <c r="M624">
        <v>1</v>
      </c>
      <c r="N624" t="s">
        <v>16</v>
      </c>
      <c r="O624" t="s">
        <v>17</v>
      </c>
    </row>
    <row r="625" spans="1:15" x14ac:dyDescent="0.3">
      <c r="A625">
        <v>10714274</v>
      </c>
      <c r="B625" t="s">
        <v>2495</v>
      </c>
      <c r="C625" t="s">
        <v>2496</v>
      </c>
      <c r="D625" t="s">
        <v>2497</v>
      </c>
      <c r="E625" t="s">
        <v>2498</v>
      </c>
      <c r="F625" s="12" t="s">
        <v>173</v>
      </c>
      <c r="G625" s="10">
        <v>122.4</v>
      </c>
      <c r="H625" s="17">
        <v>44576</v>
      </c>
      <c r="I625" s="15">
        <v>8.5999999999999993E-2</v>
      </c>
      <c r="J625" s="16">
        <v>132.93</v>
      </c>
      <c r="K625" s="17">
        <v>44774</v>
      </c>
      <c r="L625" t="s">
        <v>15</v>
      </c>
      <c r="M625">
        <v>1</v>
      </c>
      <c r="N625" t="s">
        <v>16</v>
      </c>
      <c r="O625" t="s">
        <v>17</v>
      </c>
    </row>
    <row r="626" spans="1:15" x14ac:dyDescent="0.3">
      <c r="A626">
        <v>10714276</v>
      </c>
      <c r="B626" t="s">
        <v>2499</v>
      </c>
      <c r="C626" t="s">
        <v>2500</v>
      </c>
      <c r="D626" t="s">
        <v>2501</v>
      </c>
      <c r="E626" t="s">
        <v>2502</v>
      </c>
      <c r="F626" s="12" t="s">
        <v>173</v>
      </c>
      <c r="G626" s="10">
        <v>122.4</v>
      </c>
      <c r="H626" s="17">
        <v>44576</v>
      </c>
      <c r="I626" s="15">
        <v>8.5999999999999993E-2</v>
      </c>
      <c r="J626" s="16">
        <v>132.93</v>
      </c>
      <c r="K626" s="17">
        <v>44774</v>
      </c>
      <c r="L626" t="s">
        <v>15</v>
      </c>
      <c r="M626">
        <v>1</v>
      </c>
      <c r="N626" t="s">
        <v>16</v>
      </c>
      <c r="O626" t="s">
        <v>17</v>
      </c>
    </row>
    <row r="627" spans="1:15" x14ac:dyDescent="0.3">
      <c r="A627">
        <v>10714278</v>
      </c>
      <c r="B627" t="s">
        <v>2503</v>
      </c>
      <c r="C627" t="s">
        <v>2504</v>
      </c>
      <c r="D627" t="s">
        <v>2505</v>
      </c>
      <c r="E627" t="s">
        <v>2506</v>
      </c>
      <c r="F627" s="12" t="s">
        <v>173</v>
      </c>
      <c r="G627" s="10">
        <v>122.4</v>
      </c>
      <c r="H627" s="17">
        <v>44576</v>
      </c>
      <c r="I627" s="15">
        <v>8.5999999999999993E-2</v>
      </c>
      <c r="J627" s="16">
        <v>132.93</v>
      </c>
      <c r="K627" s="17">
        <v>44774</v>
      </c>
      <c r="L627" t="s">
        <v>15</v>
      </c>
      <c r="M627">
        <v>1</v>
      </c>
      <c r="N627" t="s">
        <v>16</v>
      </c>
      <c r="O627" t="s">
        <v>17</v>
      </c>
    </row>
    <row r="628" spans="1:15" x14ac:dyDescent="0.3">
      <c r="A628">
        <v>10714280</v>
      </c>
      <c r="B628" t="s">
        <v>2507</v>
      </c>
      <c r="C628" t="s">
        <v>2508</v>
      </c>
      <c r="D628" t="s">
        <v>2509</v>
      </c>
      <c r="E628" t="s">
        <v>2510</v>
      </c>
      <c r="F628" s="12" t="s">
        <v>173</v>
      </c>
      <c r="G628" s="10">
        <v>122.4</v>
      </c>
      <c r="H628" s="17">
        <v>44576</v>
      </c>
      <c r="I628" s="15">
        <v>8.5999999999999993E-2</v>
      </c>
      <c r="J628" s="16">
        <v>132.93</v>
      </c>
      <c r="K628" s="17">
        <v>44774</v>
      </c>
      <c r="L628" t="s">
        <v>15</v>
      </c>
      <c r="M628">
        <v>1</v>
      </c>
      <c r="N628" t="s">
        <v>16</v>
      </c>
      <c r="O628" t="s">
        <v>17</v>
      </c>
    </row>
    <row r="629" spans="1:15" x14ac:dyDescent="0.3">
      <c r="A629">
        <v>10714282</v>
      </c>
      <c r="B629" t="s">
        <v>2511</v>
      </c>
      <c r="C629" t="s">
        <v>2512</v>
      </c>
      <c r="D629" t="s">
        <v>2513</v>
      </c>
      <c r="E629" t="s">
        <v>2514</v>
      </c>
      <c r="F629" s="12" t="s">
        <v>173</v>
      </c>
      <c r="G629" s="10">
        <v>122.4</v>
      </c>
      <c r="H629" s="17">
        <v>44576</v>
      </c>
      <c r="I629" s="15">
        <v>8.5999999999999993E-2</v>
      </c>
      <c r="J629" s="16">
        <v>132.93</v>
      </c>
      <c r="K629" s="17">
        <v>44774</v>
      </c>
      <c r="L629" t="s">
        <v>15</v>
      </c>
      <c r="M629">
        <v>1</v>
      </c>
      <c r="N629" t="s">
        <v>16</v>
      </c>
      <c r="O629" t="s">
        <v>17</v>
      </c>
    </row>
    <row r="630" spans="1:15" x14ac:dyDescent="0.3">
      <c r="A630">
        <v>10714284</v>
      </c>
      <c r="B630" t="s">
        <v>2515</v>
      </c>
      <c r="C630" t="s">
        <v>2516</v>
      </c>
      <c r="D630" t="s">
        <v>2517</v>
      </c>
      <c r="E630" t="s">
        <v>2518</v>
      </c>
      <c r="F630" s="12" t="s">
        <v>173</v>
      </c>
      <c r="G630" s="10">
        <v>122.4</v>
      </c>
      <c r="H630" s="17">
        <v>44576</v>
      </c>
      <c r="I630" s="15">
        <v>8.5999999999999993E-2</v>
      </c>
      <c r="J630" s="16">
        <v>132.93</v>
      </c>
      <c r="K630" s="17">
        <v>44774</v>
      </c>
      <c r="L630" t="s">
        <v>15</v>
      </c>
      <c r="M630">
        <v>1</v>
      </c>
      <c r="N630" t="s">
        <v>16</v>
      </c>
      <c r="O630" t="s">
        <v>17</v>
      </c>
    </row>
    <row r="631" spans="1:15" x14ac:dyDescent="0.3">
      <c r="A631">
        <v>10714286</v>
      </c>
      <c r="B631" t="s">
        <v>2519</v>
      </c>
      <c r="C631" t="s">
        <v>2520</v>
      </c>
      <c r="D631" t="s">
        <v>2521</v>
      </c>
      <c r="E631" t="s">
        <v>2522</v>
      </c>
      <c r="F631" s="12" t="s">
        <v>173</v>
      </c>
      <c r="G631" s="10">
        <v>122.4</v>
      </c>
      <c r="H631" s="17">
        <v>44576</v>
      </c>
      <c r="I631" s="15">
        <v>8.5999999999999993E-2</v>
      </c>
      <c r="J631" s="16">
        <v>132.93</v>
      </c>
      <c r="K631" s="17">
        <v>44774</v>
      </c>
      <c r="L631" t="s">
        <v>15</v>
      </c>
      <c r="M631">
        <v>1</v>
      </c>
      <c r="N631" t="s">
        <v>16</v>
      </c>
      <c r="O631" t="s">
        <v>17</v>
      </c>
    </row>
    <row r="632" spans="1:15" x14ac:dyDescent="0.3">
      <c r="A632">
        <v>10714288</v>
      </c>
      <c r="B632" t="s">
        <v>2523</v>
      </c>
      <c r="C632" t="s">
        <v>2524</v>
      </c>
      <c r="D632" t="s">
        <v>2525</v>
      </c>
      <c r="E632" t="s">
        <v>2526</v>
      </c>
      <c r="F632" s="12" t="s">
        <v>173</v>
      </c>
      <c r="G632" s="10">
        <v>122.4</v>
      </c>
      <c r="H632" s="17">
        <v>44576</v>
      </c>
      <c r="I632" s="15">
        <v>8.5999999999999993E-2</v>
      </c>
      <c r="J632" s="16">
        <v>132.93</v>
      </c>
      <c r="K632" s="17">
        <v>44774</v>
      </c>
      <c r="L632" t="s">
        <v>15</v>
      </c>
      <c r="M632">
        <v>1</v>
      </c>
      <c r="N632" t="s">
        <v>16</v>
      </c>
      <c r="O632" t="s">
        <v>17</v>
      </c>
    </row>
    <row r="633" spans="1:15" x14ac:dyDescent="0.3">
      <c r="A633">
        <v>10714290</v>
      </c>
      <c r="B633" t="s">
        <v>2527</v>
      </c>
      <c r="C633" t="s">
        <v>2528</v>
      </c>
      <c r="D633" t="s">
        <v>2529</v>
      </c>
      <c r="E633" t="s">
        <v>2530</v>
      </c>
      <c r="F633" s="12" t="s">
        <v>173</v>
      </c>
      <c r="G633" s="10">
        <v>122.4</v>
      </c>
      <c r="H633" s="17">
        <v>44576</v>
      </c>
      <c r="I633" s="15">
        <v>8.5999999999999993E-2</v>
      </c>
      <c r="J633" s="16">
        <v>132.93</v>
      </c>
      <c r="K633" s="17">
        <v>44774</v>
      </c>
      <c r="L633" t="s">
        <v>15</v>
      </c>
      <c r="M633">
        <v>1</v>
      </c>
      <c r="N633" t="s">
        <v>16</v>
      </c>
      <c r="O633" t="s">
        <v>17</v>
      </c>
    </row>
    <row r="634" spans="1:15" x14ac:dyDescent="0.3">
      <c r="A634">
        <v>10714292</v>
      </c>
      <c r="B634" t="s">
        <v>2531</v>
      </c>
      <c r="C634" t="s">
        <v>2532</v>
      </c>
      <c r="D634" t="s">
        <v>2533</v>
      </c>
      <c r="E634" t="s">
        <v>2534</v>
      </c>
      <c r="F634" s="12" t="s">
        <v>173</v>
      </c>
      <c r="G634" s="10">
        <v>122.4</v>
      </c>
      <c r="H634" s="17">
        <v>44576</v>
      </c>
      <c r="I634" s="15">
        <v>8.5999999999999993E-2</v>
      </c>
      <c r="J634" s="16">
        <v>132.93</v>
      </c>
      <c r="K634" s="17">
        <v>44774</v>
      </c>
      <c r="L634" t="s">
        <v>15</v>
      </c>
      <c r="M634">
        <v>1</v>
      </c>
      <c r="N634" t="s">
        <v>16</v>
      </c>
      <c r="O634" t="s">
        <v>17</v>
      </c>
    </row>
    <row r="635" spans="1:15" x14ac:dyDescent="0.3">
      <c r="A635">
        <v>10714294</v>
      </c>
      <c r="B635" t="s">
        <v>2535</v>
      </c>
      <c r="C635" t="s">
        <v>2536</v>
      </c>
      <c r="D635" t="s">
        <v>2537</v>
      </c>
      <c r="E635" t="s">
        <v>2538</v>
      </c>
      <c r="F635" s="12" t="s">
        <v>173</v>
      </c>
      <c r="G635" s="10">
        <v>122.4</v>
      </c>
      <c r="H635" s="17">
        <v>44576</v>
      </c>
      <c r="I635" s="15">
        <v>8.5999999999999993E-2</v>
      </c>
      <c r="J635" s="16">
        <v>132.93</v>
      </c>
      <c r="K635" s="17">
        <v>44774</v>
      </c>
      <c r="L635" t="s">
        <v>15</v>
      </c>
      <c r="M635">
        <v>1</v>
      </c>
      <c r="N635" t="s">
        <v>16</v>
      </c>
      <c r="O635" t="s">
        <v>17</v>
      </c>
    </row>
    <row r="636" spans="1:15" x14ac:dyDescent="0.3">
      <c r="A636">
        <v>10714296</v>
      </c>
      <c r="B636" t="s">
        <v>2539</v>
      </c>
      <c r="C636" t="s">
        <v>2540</v>
      </c>
      <c r="D636" t="s">
        <v>2541</v>
      </c>
      <c r="E636" t="s">
        <v>2542</v>
      </c>
      <c r="F636" s="12" t="s">
        <v>173</v>
      </c>
      <c r="G636" s="10">
        <v>155.6</v>
      </c>
      <c r="H636" s="17">
        <v>44576</v>
      </c>
      <c r="I636" s="15">
        <v>8.5999999999999993E-2</v>
      </c>
      <c r="J636" s="16">
        <v>168.98</v>
      </c>
      <c r="K636" s="17">
        <v>44774</v>
      </c>
      <c r="L636" t="s">
        <v>15</v>
      </c>
      <c r="M636">
        <v>1</v>
      </c>
      <c r="N636" t="s">
        <v>16</v>
      </c>
      <c r="O636" t="s">
        <v>17</v>
      </c>
    </row>
    <row r="637" spans="1:15" x14ac:dyDescent="0.3">
      <c r="A637">
        <v>10714298</v>
      </c>
      <c r="B637" t="s">
        <v>2543</v>
      </c>
      <c r="C637" t="s">
        <v>2544</v>
      </c>
      <c r="D637" t="s">
        <v>2545</v>
      </c>
      <c r="E637" t="s">
        <v>2546</v>
      </c>
      <c r="F637" s="12" t="s">
        <v>173</v>
      </c>
      <c r="G637" s="10">
        <v>155.6</v>
      </c>
      <c r="H637" s="17">
        <v>44576</v>
      </c>
      <c r="I637" s="15">
        <v>8.5999999999999993E-2</v>
      </c>
      <c r="J637" s="16">
        <v>168.98</v>
      </c>
      <c r="K637" s="17">
        <v>44774</v>
      </c>
      <c r="L637" t="s">
        <v>15</v>
      </c>
      <c r="M637">
        <v>1</v>
      </c>
      <c r="N637" t="s">
        <v>16</v>
      </c>
      <c r="O637" t="s">
        <v>17</v>
      </c>
    </row>
    <row r="638" spans="1:15" x14ac:dyDescent="0.3">
      <c r="A638">
        <v>10714300</v>
      </c>
      <c r="B638" t="s">
        <v>2547</v>
      </c>
      <c r="C638" t="s">
        <v>2548</v>
      </c>
      <c r="D638" t="s">
        <v>2549</v>
      </c>
      <c r="E638" t="s">
        <v>2550</v>
      </c>
      <c r="F638" s="12" t="s">
        <v>173</v>
      </c>
      <c r="G638" s="10">
        <v>155.6</v>
      </c>
      <c r="H638" s="17">
        <v>44576</v>
      </c>
      <c r="I638" s="15">
        <v>8.5999999999999993E-2</v>
      </c>
      <c r="J638" s="16">
        <v>168.98</v>
      </c>
      <c r="K638" s="17">
        <v>44774</v>
      </c>
      <c r="L638" t="s">
        <v>15</v>
      </c>
      <c r="M638">
        <v>1</v>
      </c>
      <c r="N638" t="s">
        <v>16</v>
      </c>
      <c r="O638" t="s">
        <v>17</v>
      </c>
    </row>
    <row r="639" spans="1:15" x14ac:dyDescent="0.3">
      <c r="A639">
        <v>10714302</v>
      </c>
      <c r="B639" t="s">
        <v>2551</v>
      </c>
      <c r="C639" t="s">
        <v>2552</v>
      </c>
      <c r="D639" t="s">
        <v>2553</v>
      </c>
      <c r="E639" t="s">
        <v>2554</v>
      </c>
      <c r="F639" s="12" t="s">
        <v>173</v>
      </c>
      <c r="G639" s="10">
        <v>155.6</v>
      </c>
      <c r="H639" s="17">
        <v>44576</v>
      </c>
      <c r="I639" s="15">
        <v>8.5999999999999993E-2</v>
      </c>
      <c r="J639" s="16">
        <v>168.98</v>
      </c>
      <c r="K639" s="17">
        <v>44774</v>
      </c>
      <c r="L639" t="s">
        <v>15</v>
      </c>
      <c r="M639">
        <v>1</v>
      </c>
      <c r="N639" t="s">
        <v>16</v>
      </c>
      <c r="O639" t="s">
        <v>17</v>
      </c>
    </row>
    <row r="640" spans="1:15" x14ac:dyDescent="0.3">
      <c r="A640">
        <v>10714304</v>
      </c>
      <c r="B640" t="s">
        <v>2555</v>
      </c>
      <c r="C640" t="s">
        <v>2556</v>
      </c>
      <c r="D640" t="s">
        <v>2557</v>
      </c>
      <c r="E640" t="s">
        <v>2558</v>
      </c>
      <c r="F640" s="12" t="s">
        <v>173</v>
      </c>
      <c r="G640" s="10">
        <v>155.6</v>
      </c>
      <c r="H640" s="17">
        <v>44576</v>
      </c>
      <c r="I640" s="15">
        <v>8.5999999999999993E-2</v>
      </c>
      <c r="J640" s="16">
        <v>168.98</v>
      </c>
      <c r="K640" s="17">
        <v>44774</v>
      </c>
      <c r="L640" t="s">
        <v>15</v>
      </c>
      <c r="M640">
        <v>1</v>
      </c>
      <c r="N640" t="s">
        <v>16</v>
      </c>
      <c r="O640" t="s">
        <v>17</v>
      </c>
    </row>
    <row r="641" spans="1:15" x14ac:dyDescent="0.3">
      <c r="A641">
        <v>10714306</v>
      </c>
      <c r="B641" t="s">
        <v>2559</v>
      </c>
      <c r="C641" t="s">
        <v>2560</v>
      </c>
      <c r="D641" t="s">
        <v>2561</v>
      </c>
      <c r="E641" t="s">
        <v>2562</v>
      </c>
      <c r="F641" s="12" t="s">
        <v>173</v>
      </c>
      <c r="G641" s="10">
        <v>155.6</v>
      </c>
      <c r="H641" s="17">
        <v>44576</v>
      </c>
      <c r="I641" s="15">
        <v>8.5999999999999993E-2</v>
      </c>
      <c r="J641" s="16">
        <v>168.98</v>
      </c>
      <c r="K641" s="17">
        <v>44774</v>
      </c>
      <c r="L641" t="s">
        <v>15</v>
      </c>
      <c r="M641">
        <v>1</v>
      </c>
      <c r="N641" t="s">
        <v>16</v>
      </c>
      <c r="O641" t="s">
        <v>17</v>
      </c>
    </row>
    <row r="642" spans="1:15" x14ac:dyDescent="0.3">
      <c r="A642">
        <v>10714308</v>
      </c>
      <c r="B642" t="s">
        <v>2563</v>
      </c>
      <c r="C642" t="s">
        <v>2564</v>
      </c>
      <c r="D642" t="s">
        <v>2565</v>
      </c>
      <c r="E642" t="s">
        <v>2566</v>
      </c>
      <c r="F642" s="12" t="s">
        <v>173</v>
      </c>
      <c r="G642" s="10">
        <v>155.6</v>
      </c>
      <c r="H642" s="17">
        <v>44576</v>
      </c>
      <c r="I642" s="15">
        <v>8.5999999999999993E-2</v>
      </c>
      <c r="J642" s="16">
        <v>168.98</v>
      </c>
      <c r="K642" s="17">
        <v>44774</v>
      </c>
      <c r="L642" t="s">
        <v>15</v>
      </c>
      <c r="M642">
        <v>1</v>
      </c>
      <c r="N642" t="s">
        <v>16</v>
      </c>
      <c r="O642" t="s">
        <v>17</v>
      </c>
    </row>
    <row r="643" spans="1:15" x14ac:dyDescent="0.3">
      <c r="A643">
        <v>10714310</v>
      </c>
      <c r="B643" t="s">
        <v>2567</v>
      </c>
      <c r="C643" t="s">
        <v>2568</v>
      </c>
      <c r="D643" t="s">
        <v>2569</v>
      </c>
      <c r="E643" t="s">
        <v>2570</v>
      </c>
      <c r="F643" s="12" t="s">
        <v>173</v>
      </c>
      <c r="G643" s="10">
        <v>155.6</v>
      </c>
      <c r="H643" s="17">
        <v>44576</v>
      </c>
      <c r="I643" s="15">
        <v>8.5999999999999993E-2</v>
      </c>
      <c r="J643" s="16">
        <v>168.98</v>
      </c>
      <c r="K643" s="17">
        <v>44774</v>
      </c>
      <c r="L643" t="s">
        <v>15</v>
      </c>
      <c r="M643">
        <v>1</v>
      </c>
      <c r="N643" t="s">
        <v>16</v>
      </c>
      <c r="O643" t="s">
        <v>17</v>
      </c>
    </row>
    <row r="644" spans="1:15" x14ac:dyDescent="0.3">
      <c r="A644">
        <v>10714312</v>
      </c>
      <c r="B644" t="s">
        <v>2571</v>
      </c>
      <c r="C644" t="s">
        <v>2572</v>
      </c>
      <c r="D644" t="s">
        <v>2573</v>
      </c>
      <c r="E644" t="s">
        <v>2574</v>
      </c>
      <c r="F644" s="12" t="s">
        <v>173</v>
      </c>
      <c r="G644" s="10">
        <v>155.6</v>
      </c>
      <c r="H644" s="17">
        <v>44576</v>
      </c>
      <c r="I644" s="15">
        <v>8.5999999999999993E-2</v>
      </c>
      <c r="J644" s="16">
        <v>168.98</v>
      </c>
      <c r="K644" s="17">
        <v>44774</v>
      </c>
      <c r="L644" t="s">
        <v>15</v>
      </c>
      <c r="M644">
        <v>1</v>
      </c>
      <c r="N644" t="s">
        <v>16</v>
      </c>
      <c r="O644" t="s">
        <v>17</v>
      </c>
    </row>
    <row r="645" spans="1:15" x14ac:dyDescent="0.3">
      <c r="A645">
        <v>10714314</v>
      </c>
      <c r="B645" t="s">
        <v>2575</v>
      </c>
      <c r="C645" t="s">
        <v>2576</v>
      </c>
      <c r="D645" t="s">
        <v>2577</v>
      </c>
      <c r="E645" t="s">
        <v>2578</v>
      </c>
      <c r="F645" s="12" t="s">
        <v>173</v>
      </c>
      <c r="G645" s="10">
        <v>155.6</v>
      </c>
      <c r="H645" s="17">
        <v>44576</v>
      </c>
      <c r="I645" s="15">
        <v>8.5999999999999993E-2</v>
      </c>
      <c r="J645" s="16">
        <v>168.98</v>
      </c>
      <c r="K645" s="17">
        <v>44774</v>
      </c>
      <c r="L645" t="s">
        <v>15</v>
      </c>
      <c r="M645">
        <v>1</v>
      </c>
      <c r="N645" t="s">
        <v>16</v>
      </c>
      <c r="O645" t="s">
        <v>17</v>
      </c>
    </row>
    <row r="646" spans="1:15" x14ac:dyDescent="0.3">
      <c r="A646">
        <v>10714316</v>
      </c>
      <c r="B646" t="s">
        <v>2579</v>
      </c>
      <c r="C646" t="s">
        <v>2580</v>
      </c>
      <c r="D646" t="s">
        <v>2581</v>
      </c>
      <c r="E646" t="s">
        <v>2582</v>
      </c>
      <c r="F646" s="12" t="s">
        <v>173</v>
      </c>
      <c r="G646" s="10">
        <v>201.3</v>
      </c>
      <c r="H646" s="17">
        <v>44576</v>
      </c>
      <c r="I646" s="15">
        <v>8.5999999999999993E-2</v>
      </c>
      <c r="J646" s="16">
        <v>218.61</v>
      </c>
      <c r="K646" s="17">
        <v>44774</v>
      </c>
      <c r="L646" t="s">
        <v>15</v>
      </c>
      <c r="M646">
        <v>1</v>
      </c>
      <c r="N646" t="s">
        <v>16</v>
      </c>
      <c r="O646" t="s">
        <v>17</v>
      </c>
    </row>
    <row r="647" spans="1:15" x14ac:dyDescent="0.3">
      <c r="A647">
        <v>10713880</v>
      </c>
      <c r="B647" t="s">
        <v>2583</v>
      </c>
      <c r="C647" t="s">
        <v>2584</v>
      </c>
      <c r="D647" t="s">
        <v>2585</v>
      </c>
      <c r="E647" t="s">
        <v>2586</v>
      </c>
      <c r="F647" s="12" t="s">
        <v>173</v>
      </c>
      <c r="G647" s="10">
        <v>101.8</v>
      </c>
      <c r="H647" s="17">
        <v>44576</v>
      </c>
      <c r="I647" s="15">
        <v>8.5999999999999993E-2</v>
      </c>
      <c r="J647" s="16">
        <v>110.55</v>
      </c>
      <c r="K647" s="17">
        <v>44774</v>
      </c>
      <c r="L647" t="s">
        <v>15</v>
      </c>
      <c r="M647">
        <v>1</v>
      </c>
      <c r="N647" t="s">
        <v>16</v>
      </c>
      <c r="O647" t="s">
        <v>17</v>
      </c>
    </row>
    <row r="648" spans="1:15" x14ac:dyDescent="0.3">
      <c r="A648">
        <v>10154708</v>
      </c>
      <c r="B648" t="s">
        <v>2587</v>
      </c>
      <c r="C648" t="s">
        <v>2588</v>
      </c>
      <c r="D648" t="s">
        <v>2589</v>
      </c>
      <c r="E648" t="s">
        <v>2589</v>
      </c>
      <c r="F648" s="12" t="s">
        <v>173</v>
      </c>
      <c r="G648" s="10">
        <v>172.5</v>
      </c>
      <c r="H648" s="17">
        <v>44576</v>
      </c>
      <c r="I648" s="15">
        <v>8.5999999999999993E-2</v>
      </c>
      <c r="J648" s="16">
        <v>187.34</v>
      </c>
      <c r="K648" s="17">
        <v>44774</v>
      </c>
      <c r="L648" t="s">
        <v>15</v>
      </c>
      <c r="M648">
        <v>1</v>
      </c>
      <c r="N648" t="s">
        <v>16</v>
      </c>
      <c r="O648" t="s">
        <v>17</v>
      </c>
    </row>
    <row r="649" spans="1:15" x14ac:dyDescent="0.3">
      <c r="A649">
        <v>10713882</v>
      </c>
      <c r="B649" t="s">
        <v>2590</v>
      </c>
      <c r="C649" t="s">
        <v>2591</v>
      </c>
      <c r="D649" t="s">
        <v>2592</v>
      </c>
      <c r="E649" t="s">
        <v>2593</v>
      </c>
      <c r="F649" s="12" t="s">
        <v>173</v>
      </c>
      <c r="G649" s="10">
        <v>224.3</v>
      </c>
      <c r="H649" s="17">
        <v>44576</v>
      </c>
      <c r="I649" s="15">
        <v>8.5999999999999993E-2</v>
      </c>
      <c r="J649" s="16">
        <v>243.59</v>
      </c>
      <c r="K649" s="17">
        <v>44774</v>
      </c>
      <c r="L649" t="s">
        <v>15</v>
      </c>
      <c r="M649">
        <v>1</v>
      </c>
      <c r="N649" t="s">
        <v>16</v>
      </c>
      <c r="O649" t="s">
        <v>17</v>
      </c>
    </row>
    <row r="650" spans="1:15" x14ac:dyDescent="0.3">
      <c r="A650">
        <v>10713883</v>
      </c>
      <c r="B650" t="s">
        <v>2594</v>
      </c>
      <c r="C650" t="s">
        <v>2595</v>
      </c>
      <c r="D650" t="s">
        <v>2596</v>
      </c>
      <c r="E650" t="s">
        <v>2597</v>
      </c>
      <c r="F650" s="12" t="s">
        <v>173</v>
      </c>
      <c r="G650" s="10">
        <v>253</v>
      </c>
      <c r="H650" s="17">
        <v>44576</v>
      </c>
      <c r="I650" s="15">
        <v>8.5999999999999993E-2</v>
      </c>
      <c r="J650" s="16">
        <v>274.76</v>
      </c>
      <c r="K650" s="17">
        <v>44774</v>
      </c>
      <c r="L650" t="s">
        <v>15</v>
      </c>
      <c r="M650">
        <v>1</v>
      </c>
      <c r="N650" t="s">
        <v>16</v>
      </c>
      <c r="O650" t="s">
        <v>17</v>
      </c>
    </row>
    <row r="651" spans="1:15" x14ac:dyDescent="0.3">
      <c r="A651">
        <v>10710153</v>
      </c>
      <c r="B651" t="s">
        <v>2598</v>
      </c>
      <c r="C651" t="s">
        <v>2599</v>
      </c>
      <c r="D651" t="s">
        <v>2600</v>
      </c>
      <c r="E651" t="s">
        <v>2600</v>
      </c>
      <c r="F651" s="12" t="s">
        <v>173</v>
      </c>
      <c r="G651" s="10">
        <v>79.5</v>
      </c>
      <c r="H651" s="17">
        <v>44576</v>
      </c>
      <c r="I651" s="15">
        <v>8.5999999999999993E-2</v>
      </c>
      <c r="J651" s="16">
        <v>86.34</v>
      </c>
      <c r="K651" s="17">
        <v>44774</v>
      </c>
      <c r="L651" t="s">
        <v>15</v>
      </c>
      <c r="M651">
        <v>1</v>
      </c>
      <c r="N651" t="s">
        <v>16</v>
      </c>
      <c r="O651" t="s">
        <v>17</v>
      </c>
    </row>
    <row r="652" spans="1:15" x14ac:dyDescent="0.3">
      <c r="A652">
        <v>10713440</v>
      </c>
      <c r="B652" t="s">
        <v>2601</v>
      </c>
      <c r="C652" t="s">
        <v>2602</v>
      </c>
      <c r="D652" t="s">
        <v>2603</v>
      </c>
      <c r="E652" t="s">
        <v>2604</v>
      </c>
      <c r="F652" s="12" t="s">
        <v>173</v>
      </c>
      <c r="G652" s="10">
        <v>32.299999999999997</v>
      </c>
      <c r="H652" s="17">
        <v>44576</v>
      </c>
      <c r="I652" s="15">
        <v>8.5999999999999993E-2</v>
      </c>
      <c r="J652" s="16">
        <v>35.08</v>
      </c>
      <c r="K652" s="17">
        <v>44774</v>
      </c>
      <c r="L652" t="s">
        <v>15</v>
      </c>
      <c r="M652">
        <v>1</v>
      </c>
      <c r="N652" t="s">
        <v>16</v>
      </c>
      <c r="O652" t="s">
        <v>17</v>
      </c>
    </row>
    <row r="653" spans="1:15" x14ac:dyDescent="0.3">
      <c r="A653">
        <v>10714318</v>
      </c>
      <c r="B653" t="s">
        <v>2605</v>
      </c>
      <c r="C653" t="s">
        <v>2606</v>
      </c>
      <c r="D653" t="s">
        <v>2607</v>
      </c>
      <c r="E653" t="s">
        <v>2608</v>
      </c>
      <c r="F653" s="12" t="s">
        <v>173</v>
      </c>
      <c r="G653" s="10">
        <v>38.9</v>
      </c>
      <c r="H653" s="17">
        <v>44576</v>
      </c>
      <c r="I653" s="15">
        <v>8.5999999999999993E-2</v>
      </c>
      <c r="J653" s="16">
        <v>42.25</v>
      </c>
      <c r="K653" s="17">
        <v>44774</v>
      </c>
      <c r="L653" t="s">
        <v>15</v>
      </c>
      <c r="M653">
        <v>1</v>
      </c>
      <c r="N653" t="s">
        <v>16</v>
      </c>
      <c r="O653" t="s">
        <v>17</v>
      </c>
    </row>
    <row r="654" spans="1:15" x14ac:dyDescent="0.3">
      <c r="A654">
        <v>10714320</v>
      </c>
      <c r="B654" t="s">
        <v>2609</v>
      </c>
      <c r="C654" t="s">
        <v>2610</v>
      </c>
      <c r="D654" t="s">
        <v>2611</v>
      </c>
      <c r="E654" t="s">
        <v>2612</v>
      </c>
      <c r="F654" s="12" t="s">
        <v>173</v>
      </c>
      <c r="G654" s="10">
        <v>52.3</v>
      </c>
      <c r="H654" s="17">
        <v>44576</v>
      </c>
      <c r="I654" s="15">
        <v>8.5999999999999993E-2</v>
      </c>
      <c r="J654" s="16">
        <v>56.8</v>
      </c>
      <c r="K654" s="17">
        <v>44774</v>
      </c>
      <c r="L654" t="s">
        <v>15</v>
      </c>
      <c r="M654">
        <v>1</v>
      </c>
      <c r="N654" t="s">
        <v>16</v>
      </c>
      <c r="O654" t="s">
        <v>17</v>
      </c>
    </row>
    <row r="655" spans="1:15" x14ac:dyDescent="0.3">
      <c r="A655">
        <v>10714322</v>
      </c>
      <c r="B655" t="s">
        <v>2613</v>
      </c>
      <c r="C655" t="s">
        <v>2614</v>
      </c>
      <c r="D655" t="s">
        <v>2615</v>
      </c>
      <c r="E655" t="s">
        <v>2616</v>
      </c>
      <c r="F655" s="12" t="s">
        <v>173</v>
      </c>
      <c r="G655" s="10">
        <v>52.3</v>
      </c>
      <c r="H655" s="17">
        <v>44576</v>
      </c>
      <c r="I655" s="15">
        <v>8.5999999999999993E-2</v>
      </c>
      <c r="J655" s="16">
        <v>56.8</v>
      </c>
      <c r="K655" s="17">
        <v>44774</v>
      </c>
      <c r="L655" t="s">
        <v>15</v>
      </c>
      <c r="M655">
        <v>1</v>
      </c>
      <c r="N655" t="s">
        <v>16</v>
      </c>
      <c r="O655" t="s">
        <v>17</v>
      </c>
    </row>
    <row r="656" spans="1:15" x14ac:dyDescent="0.3">
      <c r="A656">
        <v>10714324</v>
      </c>
      <c r="B656" t="s">
        <v>2617</v>
      </c>
      <c r="C656" t="s">
        <v>2618</v>
      </c>
      <c r="D656" t="s">
        <v>2619</v>
      </c>
      <c r="E656" t="s">
        <v>2620</v>
      </c>
      <c r="F656" s="12" t="s">
        <v>173</v>
      </c>
      <c r="G656" s="10">
        <v>52.3</v>
      </c>
      <c r="H656" s="17">
        <v>44576</v>
      </c>
      <c r="I656" s="15">
        <v>8.5999999999999993E-2</v>
      </c>
      <c r="J656" s="16">
        <v>56.8</v>
      </c>
      <c r="K656" s="17">
        <v>44774</v>
      </c>
      <c r="L656" t="s">
        <v>15</v>
      </c>
      <c r="M656">
        <v>1</v>
      </c>
      <c r="N656" t="s">
        <v>16</v>
      </c>
      <c r="O656" t="s">
        <v>17</v>
      </c>
    </row>
    <row r="657" spans="1:15" x14ac:dyDescent="0.3">
      <c r="A657">
        <v>10714326</v>
      </c>
      <c r="B657" t="s">
        <v>2621</v>
      </c>
      <c r="C657" t="s">
        <v>2622</v>
      </c>
      <c r="D657" t="s">
        <v>2623</v>
      </c>
      <c r="E657" t="s">
        <v>2624</v>
      </c>
      <c r="F657" s="12" t="s">
        <v>173</v>
      </c>
      <c r="G657" s="10">
        <v>52.3</v>
      </c>
      <c r="H657" s="17">
        <v>44576</v>
      </c>
      <c r="I657" s="15">
        <v>8.5999999999999993E-2</v>
      </c>
      <c r="J657" s="16">
        <v>56.8</v>
      </c>
      <c r="K657" s="17">
        <v>44774</v>
      </c>
      <c r="L657" t="s">
        <v>15</v>
      </c>
      <c r="M657">
        <v>1</v>
      </c>
      <c r="N657" t="s">
        <v>16</v>
      </c>
      <c r="O657" t="s">
        <v>17</v>
      </c>
    </row>
    <row r="658" spans="1:15" x14ac:dyDescent="0.3">
      <c r="A658">
        <v>10714328</v>
      </c>
      <c r="B658" t="s">
        <v>2625</v>
      </c>
      <c r="C658" t="s">
        <v>2626</v>
      </c>
      <c r="D658" t="s">
        <v>2627</v>
      </c>
      <c r="E658" t="s">
        <v>2628</v>
      </c>
      <c r="F658" s="12" t="s">
        <v>173</v>
      </c>
      <c r="G658" s="10">
        <v>52.3</v>
      </c>
      <c r="H658" s="17">
        <v>44576</v>
      </c>
      <c r="I658" s="15">
        <v>8.5999999999999993E-2</v>
      </c>
      <c r="J658" s="16">
        <v>56.8</v>
      </c>
      <c r="K658" s="17">
        <v>44774</v>
      </c>
      <c r="L658" t="s">
        <v>15</v>
      </c>
      <c r="M658">
        <v>1</v>
      </c>
      <c r="N658" t="s">
        <v>16</v>
      </c>
      <c r="O658" t="s">
        <v>17</v>
      </c>
    </row>
    <row r="659" spans="1:15" x14ac:dyDescent="0.3">
      <c r="A659">
        <v>10713452</v>
      </c>
      <c r="B659" t="s">
        <v>2629</v>
      </c>
      <c r="C659" t="s">
        <v>2630</v>
      </c>
      <c r="D659" t="s">
        <v>2631</v>
      </c>
      <c r="E659" t="s">
        <v>2632</v>
      </c>
      <c r="F659" s="12" t="s">
        <v>173</v>
      </c>
      <c r="G659" s="10">
        <v>189.2</v>
      </c>
      <c r="H659" s="17">
        <v>44576</v>
      </c>
      <c r="I659" s="15">
        <v>8.5999999999999993E-2</v>
      </c>
      <c r="J659" s="16">
        <v>205.47</v>
      </c>
      <c r="K659" s="17">
        <v>44774</v>
      </c>
      <c r="L659" t="s">
        <v>15</v>
      </c>
      <c r="M659">
        <v>1</v>
      </c>
      <c r="N659" t="s">
        <v>16</v>
      </c>
      <c r="O659" t="s">
        <v>17</v>
      </c>
    </row>
    <row r="660" spans="1:15" x14ac:dyDescent="0.3">
      <c r="A660">
        <v>10713456</v>
      </c>
      <c r="B660" t="s">
        <v>2633</v>
      </c>
      <c r="C660" t="s">
        <v>2634</v>
      </c>
      <c r="D660" t="s">
        <v>2635</v>
      </c>
      <c r="E660" t="s">
        <v>2636</v>
      </c>
      <c r="F660" s="12" t="s">
        <v>173</v>
      </c>
      <c r="G660" s="10">
        <v>247.1</v>
      </c>
      <c r="H660" s="17">
        <v>44576</v>
      </c>
      <c r="I660" s="15">
        <v>8.5999999999999993E-2</v>
      </c>
      <c r="J660" s="16">
        <v>268.35000000000002</v>
      </c>
      <c r="K660" s="17">
        <v>44774</v>
      </c>
      <c r="L660" t="s">
        <v>15</v>
      </c>
      <c r="M660">
        <v>1</v>
      </c>
      <c r="N660" t="s">
        <v>16</v>
      </c>
      <c r="O660" t="s">
        <v>17</v>
      </c>
    </row>
    <row r="661" spans="1:15" x14ac:dyDescent="0.3">
      <c r="A661">
        <v>10713454</v>
      </c>
      <c r="B661" t="s">
        <v>2637</v>
      </c>
      <c r="C661" t="s">
        <v>2638</v>
      </c>
      <c r="D661" t="s">
        <v>2639</v>
      </c>
      <c r="E661" t="s">
        <v>2640</v>
      </c>
      <c r="F661" s="12" t="s">
        <v>173</v>
      </c>
      <c r="G661" s="10">
        <v>144.19999999999999</v>
      </c>
      <c r="H661" s="17">
        <v>44576</v>
      </c>
      <c r="I661" s="15">
        <v>8.5999999999999993E-2</v>
      </c>
      <c r="J661" s="16">
        <v>156.6</v>
      </c>
      <c r="K661" s="17">
        <v>44774</v>
      </c>
      <c r="L661" t="s">
        <v>15</v>
      </c>
      <c r="M661">
        <v>1</v>
      </c>
      <c r="N661" t="s">
        <v>16</v>
      </c>
      <c r="O661" t="s">
        <v>17</v>
      </c>
    </row>
    <row r="662" spans="1:15" x14ac:dyDescent="0.3">
      <c r="A662">
        <v>10714330</v>
      </c>
      <c r="B662" t="s">
        <v>2641</v>
      </c>
      <c r="C662" t="s">
        <v>2642</v>
      </c>
      <c r="D662" t="s">
        <v>2643</v>
      </c>
      <c r="E662" t="s">
        <v>2644</v>
      </c>
      <c r="F662" s="12" t="s">
        <v>173</v>
      </c>
      <c r="G662" s="10">
        <v>189.2</v>
      </c>
      <c r="H662" s="17">
        <v>44576</v>
      </c>
      <c r="I662" s="15">
        <v>8.5999999999999993E-2</v>
      </c>
      <c r="J662" s="16">
        <v>205.47</v>
      </c>
      <c r="K662" s="17">
        <v>44774</v>
      </c>
      <c r="L662" t="s">
        <v>15</v>
      </c>
      <c r="M662">
        <v>1</v>
      </c>
      <c r="N662" t="s">
        <v>16</v>
      </c>
      <c r="O662" t="s">
        <v>17</v>
      </c>
    </row>
    <row r="663" spans="1:15" x14ac:dyDescent="0.3">
      <c r="A663">
        <v>10714332</v>
      </c>
      <c r="B663" t="s">
        <v>2645</v>
      </c>
      <c r="C663" t="s">
        <v>2646</v>
      </c>
      <c r="D663" t="s">
        <v>2647</v>
      </c>
      <c r="E663" t="s">
        <v>2648</v>
      </c>
      <c r="F663" s="12" t="s">
        <v>173</v>
      </c>
      <c r="G663" s="10">
        <v>247.1</v>
      </c>
      <c r="H663" s="17">
        <v>44576</v>
      </c>
      <c r="I663" s="15">
        <v>8.5999999999999993E-2</v>
      </c>
      <c r="J663" s="16">
        <v>268.35000000000002</v>
      </c>
      <c r="K663" s="17">
        <v>44774</v>
      </c>
      <c r="L663" t="s">
        <v>15</v>
      </c>
      <c r="M663">
        <v>1</v>
      </c>
      <c r="N663" t="s">
        <v>16</v>
      </c>
      <c r="O663" t="s">
        <v>17</v>
      </c>
    </row>
    <row r="664" spans="1:15" x14ac:dyDescent="0.3">
      <c r="A664">
        <v>10714334</v>
      </c>
      <c r="B664" t="s">
        <v>2649</v>
      </c>
      <c r="C664" t="s">
        <v>2650</v>
      </c>
      <c r="D664" t="s">
        <v>2651</v>
      </c>
      <c r="E664" t="s">
        <v>2652</v>
      </c>
      <c r="F664" s="12" t="s">
        <v>173</v>
      </c>
      <c r="G664" s="10">
        <v>144.19999999999999</v>
      </c>
      <c r="H664" s="17">
        <v>44576</v>
      </c>
      <c r="I664" s="15">
        <v>8.5999999999999993E-2</v>
      </c>
      <c r="J664" s="16">
        <v>156.6</v>
      </c>
      <c r="K664" s="17">
        <v>44774</v>
      </c>
      <c r="L664" t="s">
        <v>15</v>
      </c>
      <c r="M664">
        <v>1</v>
      </c>
      <c r="N664" t="s">
        <v>16</v>
      </c>
      <c r="O664" t="s">
        <v>17</v>
      </c>
    </row>
    <row r="665" spans="1:15" x14ac:dyDescent="0.3">
      <c r="A665">
        <v>10714336</v>
      </c>
      <c r="B665" t="s">
        <v>2653</v>
      </c>
      <c r="C665" t="s">
        <v>2654</v>
      </c>
      <c r="D665" t="s">
        <v>2655</v>
      </c>
      <c r="E665" t="s">
        <v>2656</v>
      </c>
      <c r="F665" s="12" t="s">
        <v>173</v>
      </c>
      <c r="G665" s="10">
        <v>189.2</v>
      </c>
      <c r="H665" s="17">
        <v>44576</v>
      </c>
      <c r="I665" s="15">
        <v>8.5999999999999993E-2</v>
      </c>
      <c r="J665" s="16">
        <v>205.47</v>
      </c>
      <c r="K665" s="17">
        <v>44774</v>
      </c>
      <c r="L665" t="s">
        <v>15</v>
      </c>
      <c r="M665">
        <v>1</v>
      </c>
      <c r="N665" t="s">
        <v>16</v>
      </c>
      <c r="O665" t="s">
        <v>17</v>
      </c>
    </row>
    <row r="666" spans="1:15" x14ac:dyDescent="0.3">
      <c r="A666">
        <v>10714338</v>
      </c>
      <c r="B666" t="s">
        <v>2657</v>
      </c>
      <c r="C666" t="s">
        <v>2658</v>
      </c>
      <c r="D666" t="s">
        <v>2659</v>
      </c>
      <c r="E666" t="s">
        <v>2660</v>
      </c>
      <c r="F666" s="12" t="s">
        <v>173</v>
      </c>
      <c r="G666" s="10">
        <v>247.1</v>
      </c>
      <c r="H666" s="17">
        <v>44576</v>
      </c>
      <c r="I666" s="15">
        <v>8.5999999999999993E-2</v>
      </c>
      <c r="J666" s="16">
        <v>268.35000000000002</v>
      </c>
      <c r="K666" s="17">
        <v>44774</v>
      </c>
      <c r="L666" t="s">
        <v>15</v>
      </c>
      <c r="M666">
        <v>1</v>
      </c>
      <c r="N666" t="s">
        <v>16</v>
      </c>
      <c r="O666" t="s">
        <v>17</v>
      </c>
    </row>
    <row r="667" spans="1:15" x14ac:dyDescent="0.3">
      <c r="A667">
        <v>10714340</v>
      </c>
      <c r="B667" t="s">
        <v>2661</v>
      </c>
      <c r="C667" t="s">
        <v>2662</v>
      </c>
      <c r="D667" t="s">
        <v>2663</v>
      </c>
      <c r="E667" t="s">
        <v>2664</v>
      </c>
      <c r="F667" s="12" t="s">
        <v>173</v>
      </c>
      <c r="G667" s="10">
        <v>144.19999999999999</v>
      </c>
      <c r="H667" s="17">
        <v>44576</v>
      </c>
      <c r="I667" s="15">
        <v>8.5999999999999993E-2</v>
      </c>
      <c r="J667" s="16">
        <v>156.6</v>
      </c>
      <c r="K667" s="17">
        <v>44774</v>
      </c>
      <c r="L667" t="s">
        <v>15</v>
      </c>
      <c r="M667">
        <v>1</v>
      </c>
      <c r="N667" t="s">
        <v>16</v>
      </c>
      <c r="O667" t="s">
        <v>17</v>
      </c>
    </row>
    <row r="668" spans="1:15" x14ac:dyDescent="0.3">
      <c r="A668">
        <v>10714342</v>
      </c>
      <c r="B668" t="s">
        <v>2665</v>
      </c>
      <c r="C668" t="s">
        <v>2666</v>
      </c>
      <c r="D668" t="s">
        <v>2667</v>
      </c>
      <c r="E668" t="s">
        <v>2668</v>
      </c>
      <c r="F668" s="12" t="s">
        <v>173</v>
      </c>
      <c r="G668" s="10">
        <v>240.5</v>
      </c>
      <c r="H668" s="17">
        <v>44576</v>
      </c>
      <c r="I668" s="15">
        <v>8.5999999999999993E-2</v>
      </c>
      <c r="J668" s="16">
        <v>261.18</v>
      </c>
      <c r="K668" s="17">
        <v>44774</v>
      </c>
      <c r="L668" t="s">
        <v>15</v>
      </c>
      <c r="M668">
        <v>1</v>
      </c>
      <c r="N668" t="s">
        <v>16</v>
      </c>
      <c r="O668" t="s">
        <v>17</v>
      </c>
    </row>
    <row r="669" spans="1:15" x14ac:dyDescent="0.3">
      <c r="A669">
        <v>10714344</v>
      </c>
      <c r="B669" t="s">
        <v>2669</v>
      </c>
      <c r="C669" t="s">
        <v>2670</v>
      </c>
      <c r="D669" t="s">
        <v>2671</v>
      </c>
      <c r="E669" t="s">
        <v>2672</v>
      </c>
      <c r="F669" s="12" t="s">
        <v>173</v>
      </c>
      <c r="G669" s="10">
        <v>314.10000000000002</v>
      </c>
      <c r="H669" s="17">
        <v>44576</v>
      </c>
      <c r="I669" s="15">
        <v>8.5999999999999993E-2</v>
      </c>
      <c r="J669" s="16">
        <v>341.11</v>
      </c>
      <c r="K669" s="17">
        <v>44774</v>
      </c>
      <c r="L669" t="s">
        <v>15</v>
      </c>
      <c r="M669">
        <v>1</v>
      </c>
      <c r="N669" t="s">
        <v>16</v>
      </c>
      <c r="O669" t="s">
        <v>17</v>
      </c>
    </row>
    <row r="670" spans="1:15" x14ac:dyDescent="0.3">
      <c r="A670">
        <v>10714346</v>
      </c>
      <c r="B670" t="s">
        <v>2673</v>
      </c>
      <c r="C670" t="s">
        <v>2674</v>
      </c>
      <c r="D670" t="s">
        <v>2675</v>
      </c>
      <c r="E670" t="s">
        <v>2676</v>
      </c>
      <c r="F670" s="12" t="s">
        <v>173</v>
      </c>
      <c r="G670" s="10">
        <v>183.3</v>
      </c>
      <c r="H670" s="17">
        <v>44576</v>
      </c>
      <c r="I670" s="15">
        <v>8.5999999999999993E-2</v>
      </c>
      <c r="J670" s="16">
        <v>199.06</v>
      </c>
      <c r="K670" s="17">
        <v>44774</v>
      </c>
      <c r="L670" t="s">
        <v>15</v>
      </c>
      <c r="M670">
        <v>1</v>
      </c>
      <c r="N670" t="s">
        <v>16</v>
      </c>
      <c r="O670" t="s">
        <v>17</v>
      </c>
    </row>
    <row r="671" spans="1:15" x14ac:dyDescent="0.3">
      <c r="A671">
        <v>10714348</v>
      </c>
      <c r="B671" t="s">
        <v>2677</v>
      </c>
      <c r="C671" t="s">
        <v>2678</v>
      </c>
      <c r="D671" t="s">
        <v>2679</v>
      </c>
      <c r="E671" t="s">
        <v>2680</v>
      </c>
      <c r="F671" s="12" t="s">
        <v>173</v>
      </c>
      <c r="G671" s="10">
        <v>240.5</v>
      </c>
      <c r="H671" s="17">
        <v>44576</v>
      </c>
      <c r="I671" s="15">
        <v>8.5999999999999993E-2</v>
      </c>
      <c r="J671" s="16">
        <v>261.18</v>
      </c>
      <c r="K671" s="17">
        <v>44774</v>
      </c>
      <c r="L671" t="s">
        <v>15</v>
      </c>
      <c r="M671">
        <v>1</v>
      </c>
      <c r="N671" t="s">
        <v>16</v>
      </c>
      <c r="O671" t="s">
        <v>17</v>
      </c>
    </row>
    <row r="672" spans="1:15" x14ac:dyDescent="0.3">
      <c r="A672">
        <v>10714350</v>
      </c>
      <c r="B672" t="s">
        <v>2681</v>
      </c>
      <c r="C672" t="s">
        <v>2682</v>
      </c>
      <c r="D672" t="s">
        <v>2683</v>
      </c>
      <c r="E672" t="s">
        <v>2684</v>
      </c>
      <c r="F672" s="12" t="s">
        <v>173</v>
      </c>
      <c r="G672" s="10">
        <v>314.10000000000002</v>
      </c>
      <c r="H672" s="17">
        <v>44576</v>
      </c>
      <c r="I672" s="15">
        <v>8.5999999999999993E-2</v>
      </c>
      <c r="J672" s="16">
        <v>341.11</v>
      </c>
      <c r="K672" s="17">
        <v>44774</v>
      </c>
      <c r="L672" t="s">
        <v>15</v>
      </c>
      <c r="M672">
        <v>1</v>
      </c>
      <c r="N672" t="s">
        <v>16</v>
      </c>
      <c r="O672" t="s">
        <v>17</v>
      </c>
    </row>
    <row r="673" spans="1:15" x14ac:dyDescent="0.3">
      <c r="A673">
        <v>10714352</v>
      </c>
      <c r="B673" t="s">
        <v>2685</v>
      </c>
      <c r="C673" t="s">
        <v>2686</v>
      </c>
      <c r="D673" t="s">
        <v>2687</v>
      </c>
      <c r="E673" t="s">
        <v>2688</v>
      </c>
      <c r="F673" s="12" t="s">
        <v>173</v>
      </c>
      <c r="G673" s="10">
        <v>183.3</v>
      </c>
      <c r="H673" s="17">
        <v>44576</v>
      </c>
      <c r="I673" s="15">
        <v>8.5999999999999993E-2</v>
      </c>
      <c r="J673" s="16">
        <v>199.06</v>
      </c>
      <c r="K673" s="17">
        <v>44774</v>
      </c>
      <c r="L673" t="s">
        <v>15</v>
      </c>
      <c r="M673">
        <v>1</v>
      </c>
      <c r="N673" t="s">
        <v>16</v>
      </c>
      <c r="O673" t="s">
        <v>17</v>
      </c>
    </row>
    <row r="674" spans="1:15" x14ac:dyDescent="0.3">
      <c r="A674">
        <v>10714354</v>
      </c>
      <c r="B674" t="s">
        <v>2689</v>
      </c>
      <c r="C674" t="s">
        <v>2690</v>
      </c>
      <c r="D674" t="s">
        <v>2691</v>
      </c>
      <c r="E674" t="s">
        <v>2692</v>
      </c>
      <c r="F674" s="12" t="s">
        <v>173</v>
      </c>
      <c r="G674" s="10">
        <v>189.2</v>
      </c>
      <c r="H674" s="17">
        <v>44576</v>
      </c>
      <c r="I674" s="15">
        <v>8.5999999999999993E-2</v>
      </c>
      <c r="J674" s="16">
        <v>205.47</v>
      </c>
      <c r="K674" s="17">
        <v>44774</v>
      </c>
      <c r="L674" t="s">
        <v>15</v>
      </c>
      <c r="M674">
        <v>1</v>
      </c>
      <c r="N674" t="s">
        <v>16</v>
      </c>
      <c r="O674" t="s">
        <v>17</v>
      </c>
    </row>
    <row r="675" spans="1:15" x14ac:dyDescent="0.3">
      <c r="A675">
        <v>10714356</v>
      </c>
      <c r="B675" t="s">
        <v>2693</v>
      </c>
      <c r="C675" t="s">
        <v>2694</v>
      </c>
      <c r="D675" t="s">
        <v>2695</v>
      </c>
      <c r="E675" t="s">
        <v>2696</v>
      </c>
      <c r="F675" s="12" t="s">
        <v>173</v>
      </c>
      <c r="G675" s="10">
        <v>189.2</v>
      </c>
      <c r="H675" s="17">
        <v>44576</v>
      </c>
      <c r="I675" s="15">
        <v>8.5999999999999993E-2</v>
      </c>
      <c r="J675" s="16">
        <v>205.47</v>
      </c>
      <c r="K675" s="17">
        <v>44774</v>
      </c>
      <c r="L675" t="s">
        <v>15</v>
      </c>
      <c r="M675">
        <v>1</v>
      </c>
      <c r="N675" t="s">
        <v>16</v>
      </c>
      <c r="O675" t="s">
        <v>17</v>
      </c>
    </row>
    <row r="676" spans="1:15" x14ac:dyDescent="0.3">
      <c r="A676">
        <v>10714358</v>
      </c>
      <c r="B676" t="s">
        <v>2697</v>
      </c>
      <c r="C676" t="s">
        <v>2698</v>
      </c>
      <c r="D676" t="s">
        <v>2699</v>
      </c>
      <c r="E676" t="s">
        <v>2700</v>
      </c>
      <c r="F676" s="12" t="s">
        <v>173</v>
      </c>
      <c r="G676" s="10">
        <v>189.2</v>
      </c>
      <c r="H676" s="17">
        <v>44576</v>
      </c>
      <c r="I676" s="15">
        <v>8.5999999999999993E-2</v>
      </c>
      <c r="J676" s="16">
        <v>205.47</v>
      </c>
      <c r="K676" s="17">
        <v>44774</v>
      </c>
      <c r="L676" t="s">
        <v>15</v>
      </c>
      <c r="M676">
        <v>1</v>
      </c>
      <c r="N676" t="s">
        <v>16</v>
      </c>
      <c r="O676" t="s">
        <v>17</v>
      </c>
    </row>
    <row r="677" spans="1:15" x14ac:dyDescent="0.3">
      <c r="A677">
        <v>10714360</v>
      </c>
      <c r="B677" t="s">
        <v>2701</v>
      </c>
      <c r="C677" t="s">
        <v>2702</v>
      </c>
      <c r="D677" t="s">
        <v>2703</v>
      </c>
      <c r="E677" t="s">
        <v>2704</v>
      </c>
      <c r="F677" s="12" t="s">
        <v>173</v>
      </c>
      <c r="G677" s="10">
        <v>189.2</v>
      </c>
      <c r="H677" s="17">
        <v>44576</v>
      </c>
      <c r="I677" s="15">
        <v>8.5999999999999993E-2</v>
      </c>
      <c r="J677" s="16">
        <v>205.47</v>
      </c>
      <c r="K677" s="17">
        <v>44774</v>
      </c>
      <c r="L677" t="s">
        <v>15</v>
      </c>
      <c r="M677">
        <v>1</v>
      </c>
      <c r="N677" t="s">
        <v>16</v>
      </c>
      <c r="O677" t="s">
        <v>17</v>
      </c>
    </row>
    <row r="678" spans="1:15" x14ac:dyDescent="0.3">
      <c r="A678">
        <v>10714362</v>
      </c>
      <c r="B678" t="s">
        <v>2705</v>
      </c>
      <c r="C678" t="s">
        <v>2706</v>
      </c>
      <c r="D678" t="s">
        <v>2707</v>
      </c>
      <c r="E678" t="s">
        <v>2708</v>
      </c>
      <c r="F678" s="12" t="s">
        <v>173</v>
      </c>
      <c r="G678" s="10">
        <v>189.2</v>
      </c>
      <c r="H678" s="17">
        <v>44576</v>
      </c>
      <c r="I678" s="15">
        <v>8.5999999999999993E-2</v>
      </c>
      <c r="J678" s="16">
        <v>205.47</v>
      </c>
      <c r="K678" s="17">
        <v>44774</v>
      </c>
      <c r="L678" t="s">
        <v>15</v>
      </c>
      <c r="M678">
        <v>1</v>
      </c>
      <c r="N678" t="s">
        <v>16</v>
      </c>
      <c r="O678" t="s">
        <v>17</v>
      </c>
    </row>
    <row r="679" spans="1:15" x14ac:dyDescent="0.3">
      <c r="A679">
        <v>10714364</v>
      </c>
      <c r="B679" t="s">
        <v>2709</v>
      </c>
      <c r="C679" t="s">
        <v>2710</v>
      </c>
      <c r="D679" t="s">
        <v>2711</v>
      </c>
      <c r="E679" t="s">
        <v>2712</v>
      </c>
      <c r="F679" s="12" t="s">
        <v>173</v>
      </c>
      <c r="G679" s="10">
        <v>189.2</v>
      </c>
      <c r="H679" s="17">
        <v>44576</v>
      </c>
      <c r="I679" s="15">
        <v>8.5999999999999993E-2</v>
      </c>
      <c r="J679" s="16">
        <v>205.47</v>
      </c>
      <c r="K679" s="17">
        <v>44774</v>
      </c>
      <c r="L679" t="s">
        <v>15</v>
      </c>
      <c r="M679">
        <v>1</v>
      </c>
      <c r="N679" t="s">
        <v>16</v>
      </c>
      <c r="O679" t="s">
        <v>17</v>
      </c>
    </row>
    <row r="680" spans="1:15" x14ac:dyDescent="0.3">
      <c r="A680">
        <v>10714366</v>
      </c>
      <c r="B680" t="s">
        <v>2713</v>
      </c>
      <c r="C680" t="s">
        <v>2714</v>
      </c>
      <c r="D680" t="s">
        <v>2715</v>
      </c>
      <c r="E680" t="s">
        <v>2716</v>
      </c>
      <c r="F680" s="12" t="s">
        <v>173</v>
      </c>
      <c r="G680" s="10">
        <v>189.2</v>
      </c>
      <c r="H680" s="17">
        <v>44576</v>
      </c>
      <c r="I680" s="15">
        <v>8.5999999999999993E-2</v>
      </c>
      <c r="J680" s="16">
        <v>205.47</v>
      </c>
      <c r="K680" s="17">
        <v>44774</v>
      </c>
      <c r="L680" t="s">
        <v>15</v>
      </c>
      <c r="M680">
        <v>1</v>
      </c>
      <c r="N680" t="s">
        <v>16</v>
      </c>
      <c r="O680" t="s">
        <v>17</v>
      </c>
    </row>
    <row r="681" spans="1:15" x14ac:dyDescent="0.3">
      <c r="A681">
        <v>10714368</v>
      </c>
      <c r="B681" t="s">
        <v>2717</v>
      </c>
      <c r="C681" t="s">
        <v>2718</v>
      </c>
      <c r="D681" t="s">
        <v>2719</v>
      </c>
      <c r="E681" t="s">
        <v>2720</v>
      </c>
      <c r="F681" s="12" t="s">
        <v>173</v>
      </c>
      <c r="G681" s="10">
        <v>189.2</v>
      </c>
      <c r="H681" s="17">
        <v>44576</v>
      </c>
      <c r="I681" s="15">
        <v>8.5999999999999993E-2</v>
      </c>
      <c r="J681" s="16">
        <v>205.47</v>
      </c>
      <c r="K681" s="17">
        <v>44774</v>
      </c>
      <c r="L681" t="s">
        <v>15</v>
      </c>
      <c r="M681">
        <v>1</v>
      </c>
      <c r="N681" t="s">
        <v>16</v>
      </c>
      <c r="O681" t="s">
        <v>17</v>
      </c>
    </row>
    <row r="682" spans="1:15" x14ac:dyDescent="0.3">
      <c r="A682">
        <v>10714370</v>
      </c>
      <c r="B682" t="s">
        <v>2721</v>
      </c>
      <c r="C682" t="s">
        <v>2722</v>
      </c>
      <c r="D682" t="s">
        <v>2723</v>
      </c>
      <c r="E682" t="s">
        <v>2724</v>
      </c>
      <c r="F682" s="12" t="s">
        <v>173</v>
      </c>
      <c r="G682" s="10">
        <v>189.2</v>
      </c>
      <c r="H682" s="17">
        <v>44576</v>
      </c>
      <c r="I682" s="15">
        <v>8.5999999999999993E-2</v>
      </c>
      <c r="J682" s="16">
        <v>205.47</v>
      </c>
      <c r="K682" s="17">
        <v>44774</v>
      </c>
      <c r="L682" t="s">
        <v>15</v>
      </c>
      <c r="M682">
        <v>1</v>
      </c>
      <c r="N682" t="s">
        <v>16</v>
      </c>
      <c r="O682" t="s">
        <v>17</v>
      </c>
    </row>
    <row r="683" spans="1:15" x14ac:dyDescent="0.3">
      <c r="A683">
        <v>10714372</v>
      </c>
      <c r="B683" t="s">
        <v>2725</v>
      </c>
      <c r="C683" t="s">
        <v>2726</v>
      </c>
      <c r="D683" t="s">
        <v>2727</v>
      </c>
      <c r="E683" t="s">
        <v>2728</v>
      </c>
      <c r="F683" s="12" t="s">
        <v>173</v>
      </c>
      <c r="G683" s="10">
        <v>189.2</v>
      </c>
      <c r="H683" s="17">
        <v>44576</v>
      </c>
      <c r="I683" s="15">
        <v>8.5999999999999993E-2</v>
      </c>
      <c r="J683" s="16">
        <v>205.47</v>
      </c>
      <c r="K683" s="17">
        <v>44774</v>
      </c>
      <c r="L683" t="s">
        <v>15</v>
      </c>
      <c r="M683">
        <v>1</v>
      </c>
      <c r="N683" t="s">
        <v>16</v>
      </c>
      <c r="O683" t="s">
        <v>17</v>
      </c>
    </row>
    <row r="684" spans="1:15" x14ac:dyDescent="0.3">
      <c r="A684">
        <v>10714374</v>
      </c>
      <c r="B684" t="s">
        <v>2729</v>
      </c>
      <c r="C684" t="s">
        <v>2730</v>
      </c>
      <c r="D684" t="s">
        <v>2731</v>
      </c>
      <c r="E684" t="s">
        <v>2732</v>
      </c>
      <c r="F684" s="12" t="s">
        <v>173</v>
      </c>
      <c r="G684" s="10">
        <v>247.1</v>
      </c>
      <c r="H684" s="17">
        <v>44576</v>
      </c>
      <c r="I684" s="15">
        <v>8.5999999999999993E-2</v>
      </c>
      <c r="J684" s="16">
        <v>268.35000000000002</v>
      </c>
      <c r="K684" s="17">
        <v>44774</v>
      </c>
      <c r="L684" t="s">
        <v>15</v>
      </c>
      <c r="M684">
        <v>1</v>
      </c>
      <c r="N684" t="s">
        <v>16</v>
      </c>
      <c r="O684" t="s">
        <v>17</v>
      </c>
    </row>
    <row r="685" spans="1:15" x14ac:dyDescent="0.3">
      <c r="A685">
        <v>10714376</v>
      </c>
      <c r="B685" t="s">
        <v>2733</v>
      </c>
      <c r="C685" t="s">
        <v>2734</v>
      </c>
      <c r="D685" t="s">
        <v>2735</v>
      </c>
      <c r="E685" t="s">
        <v>2736</v>
      </c>
      <c r="F685" s="12" t="s">
        <v>173</v>
      </c>
      <c r="G685" s="10">
        <v>240.5</v>
      </c>
      <c r="H685" s="17">
        <v>44576</v>
      </c>
      <c r="I685" s="15">
        <v>8.5999999999999993E-2</v>
      </c>
      <c r="J685" s="16">
        <v>261.18</v>
      </c>
      <c r="K685" s="17">
        <v>44774</v>
      </c>
      <c r="L685" t="s">
        <v>15</v>
      </c>
      <c r="M685">
        <v>1</v>
      </c>
      <c r="N685" t="s">
        <v>16</v>
      </c>
      <c r="O685" t="s">
        <v>17</v>
      </c>
    </row>
    <row r="686" spans="1:15" x14ac:dyDescent="0.3">
      <c r="A686">
        <v>10714378</v>
      </c>
      <c r="B686" t="s">
        <v>2737</v>
      </c>
      <c r="C686" t="s">
        <v>2738</v>
      </c>
      <c r="D686" t="s">
        <v>2739</v>
      </c>
      <c r="E686" t="s">
        <v>2740</v>
      </c>
      <c r="F686" s="12" t="s">
        <v>173</v>
      </c>
      <c r="G686" s="10">
        <v>240.5</v>
      </c>
      <c r="H686" s="17">
        <v>44576</v>
      </c>
      <c r="I686" s="15">
        <v>8.5999999999999993E-2</v>
      </c>
      <c r="J686" s="16">
        <v>261.18</v>
      </c>
      <c r="K686" s="17">
        <v>44774</v>
      </c>
      <c r="L686" t="s">
        <v>15</v>
      </c>
      <c r="M686">
        <v>1</v>
      </c>
      <c r="N686" t="s">
        <v>16</v>
      </c>
      <c r="O686" t="s">
        <v>17</v>
      </c>
    </row>
    <row r="687" spans="1:15" x14ac:dyDescent="0.3">
      <c r="A687">
        <v>10714380</v>
      </c>
      <c r="B687" t="s">
        <v>2741</v>
      </c>
      <c r="C687" t="s">
        <v>2742</v>
      </c>
      <c r="D687" t="s">
        <v>2743</v>
      </c>
      <c r="E687" t="s">
        <v>2744</v>
      </c>
      <c r="F687" s="12" t="s">
        <v>173</v>
      </c>
      <c r="G687" s="10">
        <v>240.5</v>
      </c>
      <c r="H687" s="17">
        <v>44576</v>
      </c>
      <c r="I687" s="15">
        <v>8.5999999999999993E-2</v>
      </c>
      <c r="J687" s="16">
        <v>261.18</v>
      </c>
      <c r="K687" s="17">
        <v>44774</v>
      </c>
      <c r="L687" t="s">
        <v>15</v>
      </c>
      <c r="M687">
        <v>1</v>
      </c>
      <c r="N687" t="s">
        <v>16</v>
      </c>
      <c r="O687" t="s">
        <v>17</v>
      </c>
    </row>
    <row r="688" spans="1:15" x14ac:dyDescent="0.3">
      <c r="A688">
        <v>10714382</v>
      </c>
      <c r="B688" t="s">
        <v>2745</v>
      </c>
      <c r="C688" t="s">
        <v>2746</v>
      </c>
      <c r="D688" t="s">
        <v>2747</v>
      </c>
      <c r="E688" t="s">
        <v>2748</v>
      </c>
      <c r="F688" s="12" t="s">
        <v>173</v>
      </c>
      <c r="G688" s="10">
        <v>240.5</v>
      </c>
      <c r="H688" s="17">
        <v>44576</v>
      </c>
      <c r="I688" s="15">
        <v>8.5999999999999993E-2</v>
      </c>
      <c r="J688" s="16">
        <v>261.18</v>
      </c>
      <c r="K688" s="17">
        <v>44774</v>
      </c>
      <c r="L688" t="s">
        <v>15</v>
      </c>
      <c r="M688">
        <v>1</v>
      </c>
      <c r="N688" t="s">
        <v>16</v>
      </c>
      <c r="O688" t="s">
        <v>17</v>
      </c>
    </row>
    <row r="689" spans="1:15" x14ac:dyDescent="0.3">
      <c r="A689">
        <v>10714384</v>
      </c>
      <c r="B689" t="s">
        <v>2749</v>
      </c>
      <c r="C689" t="s">
        <v>2750</v>
      </c>
      <c r="D689" t="s">
        <v>2751</v>
      </c>
      <c r="E689" t="s">
        <v>2752</v>
      </c>
      <c r="F689" s="12" t="s">
        <v>173</v>
      </c>
      <c r="G689" s="10">
        <v>240.5</v>
      </c>
      <c r="H689" s="17">
        <v>44576</v>
      </c>
      <c r="I689" s="15">
        <v>8.5999999999999993E-2</v>
      </c>
      <c r="J689" s="16">
        <v>261.18</v>
      </c>
      <c r="K689" s="17">
        <v>44774</v>
      </c>
      <c r="L689" t="s">
        <v>15</v>
      </c>
      <c r="M689">
        <v>1</v>
      </c>
      <c r="N689" t="s">
        <v>16</v>
      </c>
      <c r="O689" t="s">
        <v>17</v>
      </c>
    </row>
    <row r="690" spans="1:15" x14ac:dyDescent="0.3">
      <c r="A690">
        <v>10714386</v>
      </c>
      <c r="B690" t="s">
        <v>2753</v>
      </c>
      <c r="C690" t="s">
        <v>2754</v>
      </c>
      <c r="D690" t="s">
        <v>2755</v>
      </c>
      <c r="E690" t="s">
        <v>2756</v>
      </c>
      <c r="F690" s="12" t="s">
        <v>173</v>
      </c>
      <c r="G690" s="10">
        <v>240.5</v>
      </c>
      <c r="H690" s="17">
        <v>44576</v>
      </c>
      <c r="I690" s="15">
        <v>8.5999999999999993E-2</v>
      </c>
      <c r="J690" s="16">
        <v>261.18</v>
      </c>
      <c r="K690" s="17">
        <v>44774</v>
      </c>
      <c r="L690" t="s">
        <v>15</v>
      </c>
      <c r="M690">
        <v>1</v>
      </c>
      <c r="N690" t="s">
        <v>16</v>
      </c>
      <c r="O690" t="s">
        <v>17</v>
      </c>
    </row>
    <row r="691" spans="1:15" x14ac:dyDescent="0.3">
      <c r="A691">
        <v>10714388</v>
      </c>
      <c r="B691" t="s">
        <v>2757</v>
      </c>
      <c r="C691" t="s">
        <v>2758</v>
      </c>
      <c r="D691" t="s">
        <v>2759</v>
      </c>
      <c r="E691" t="s">
        <v>2760</v>
      </c>
      <c r="F691" s="12" t="s">
        <v>173</v>
      </c>
      <c r="G691" s="10">
        <v>240.5</v>
      </c>
      <c r="H691" s="17">
        <v>44576</v>
      </c>
      <c r="I691" s="15">
        <v>8.5999999999999993E-2</v>
      </c>
      <c r="J691" s="16">
        <v>261.18</v>
      </c>
      <c r="K691" s="17">
        <v>44774</v>
      </c>
      <c r="L691" t="s">
        <v>15</v>
      </c>
      <c r="M691">
        <v>1</v>
      </c>
      <c r="N691" t="s">
        <v>16</v>
      </c>
      <c r="O691" t="s">
        <v>17</v>
      </c>
    </row>
    <row r="692" spans="1:15" x14ac:dyDescent="0.3">
      <c r="A692">
        <v>10714390</v>
      </c>
      <c r="B692" t="s">
        <v>2761</v>
      </c>
      <c r="C692" t="s">
        <v>2762</v>
      </c>
      <c r="D692" t="s">
        <v>2763</v>
      </c>
      <c r="E692" t="s">
        <v>2764</v>
      </c>
      <c r="F692" s="12" t="s">
        <v>173</v>
      </c>
      <c r="G692" s="10">
        <v>240.5</v>
      </c>
      <c r="H692" s="17">
        <v>44576</v>
      </c>
      <c r="I692" s="15">
        <v>8.5999999999999993E-2</v>
      </c>
      <c r="J692" s="16">
        <v>261.18</v>
      </c>
      <c r="K692" s="17">
        <v>44774</v>
      </c>
      <c r="L692" t="s">
        <v>15</v>
      </c>
      <c r="M692">
        <v>1</v>
      </c>
      <c r="N692" t="s">
        <v>16</v>
      </c>
      <c r="O692" t="s">
        <v>17</v>
      </c>
    </row>
    <row r="693" spans="1:15" x14ac:dyDescent="0.3">
      <c r="A693">
        <v>10714392</v>
      </c>
      <c r="B693" t="s">
        <v>2765</v>
      </c>
      <c r="C693" t="s">
        <v>2766</v>
      </c>
      <c r="D693" t="s">
        <v>2767</v>
      </c>
      <c r="E693" t="s">
        <v>2768</v>
      </c>
      <c r="F693" s="12" t="s">
        <v>173</v>
      </c>
      <c r="G693" s="10">
        <v>240.5</v>
      </c>
      <c r="H693" s="17">
        <v>44576</v>
      </c>
      <c r="I693" s="15">
        <v>8.5999999999999993E-2</v>
      </c>
      <c r="J693" s="16">
        <v>261.18</v>
      </c>
      <c r="K693" s="17">
        <v>44774</v>
      </c>
      <c r="L693" t="s">
        <v>15</v>
      </c>
      <c r="M693">
        <v>1</v>
      </c>
      <c r="N693" t="s">
        <v>16</v>
      </c>
      <c r="O693" t="s">
        <v>17</v>
      </c>
    </row>
    <row r="694" spans="1:15" x14ac:dyDescent="0.3">
      <c r="A694">
        <v>10714394</v>
      </c>
      <c r="B694" t="s">
        <v>2769</v>
      </c>
      <c r="C694" t="s">
        <v>2770</v>
      </c>
      <c r="D694" t="s">
        <v>2771</v>
      </c>
      <c r="E694" t="s">
        <v>2772</v>
      </c>
      <c r="F694" s="12" t="s">
        <v>173</v>
      </c>
      <c r="G694" s="10">
        <v>240.5</v>
      </c>
      <c r="H694" s="17">
        <v>44576</v>
      </c>
      <c r="I694" s="15">
        <v>8.5999999999999993E-2</v>
      </c>
      <c r="J694" s="16">
        <v>261.18</v>
      </c>
      <c r="K694" s="17">
        <v>44774</v>
      </c>
      <c r="L694" t="s">
        <v>15</v>
      </c>
      <c r="M694">
        <v>1</v>
      </c>
      <c r="N694" t="s">
        <v>16</v>
      </c>
      <c r="O694" t="s">
        <v>17</v>
      </c>
    </row>
    <row r="695" spans="1:15" x14ac:dyDescent="0.3">
      <c r="A695">
        <v>10714396</v>
      </c>
      <c r="B695" t="s">
        <v>2773</v>
      </c>
      <c r="C695" t="s">
        <v>2774</v>
      </c>
      <c r="D695" t="s">
        <v>2775</v>
      </c>
      <c r="E695" t="s">
        <v>2776</v>
      </c>
      <c r="F695" s="12" t="s">
        <v>173</v>
      </c>
      <c r="G695" s="10">
        <v>314.10000000000002</v>
      </c>
      <c r="H695" s="17">
        <v>44576</v>
      </c>
      <c r="I695" s="15">
        <v>8.5999999999999993E-2</v>
      </c>
      <c r="J695" s="16">
        <v>341.11</v>
      </c>
      <c r="K695" s="17">
        <v>44774</v>
      </c>
      <c r="L695" t="s">
        <v>15</v>
      </c>
      <c r="M695">
        <v>1</v>
      </c>
      <c r="N695" t="s">
        <v>16</v>
      </c>
      <c r="O695" t="s">
        <v>17</v>
      </c>
    </row>
    <row r="696" spans="1:15" x14ac:dyDescent="0.3">
      <c r="A696">
        <v>10713894</v>
      </c>
      <c r="B696" t="s">
        <v>2777</v>
      </c>
      <c r="C696" t="s">
        <v>2778</v>
      </c>
      <c r="D696" t="s">
        <v>2779</v>
      </c>
      <c r="E696" t="s">
        <v>2780</v>
      </c>
      <c r="F696" s="12" t="s">
        <v>173</v>
      </c>
      <c r="G696" s="10">
        <v>334.5</v>
      </c>
      <c r="H696" s="17">
        <v>44576</v>
      </c>
      <c r="I696" s="15">
        <v>8.5999999999999993E-2</v>
      </c>
      <c r="J696" s="16">
        <v>363.27</v>
      </c>
      <c r="K696" s="17">
        <v>44774</v>
      </c>
      <c r="L696" t="s">
        <v>15</v>
      </c>
      <c r="M696">
        <v>1</v>
      </c>
      <c r="N696" t="s">
        <v>16</v>
      </c>
      <c r="O696" t="s">
        <v>17</v>
      </c>
    </row>
    <row r="697" spans="1:15" x14ac:dyDescent="0.3">
      <c r="A697">
        <v>10713458</v>
      </c>
      <c r="B697" t="s">
        <v>2781</v>
      </c>
      <c r="C697" t="s">
        <v>2782</v>
      </c>
      <c r="D697" t="s">
        <v>2783</v>
      </c>
      <c r="E697" t="s">
        <v>2784</v>
      </c>
      <c r="F697" s="12" t="s">
        <v>173</v>
      </c>
      <c r="G697" s="10">
        <v>62.3</v>
      </c>
      <c r="H697" s="17">
        <v>44576</v>
      </c>
      <c r="I697" s="15">
        <v>8.5999999999999993E-2</v>
      </c>
      <c r="J697" s="16">
        <v>67.66</v>
      </c>
      <c r="K697" s="17">
        <v>44774</v>
      </c>
      <c r="L697" t="s">
        <v>15</v>
      </c>
      <c r="M697">
        <v>1</v>
      </c>
      <c r="N697" t="s">
        <v>16</v>
      </c>
      <c r="O697" t="s">
        <v>17</v>
      </c>
    </row>
    <row r="698" spans="1:15" x14ac:dyDescent="0.3">
      <c r="A698">
        <v>10714398</v>
      </c>
      <c r="B698" t="s">
        <v>2785</v>
      </c>
      <c r="C698" t="s">
        <v>2786</v>
      </c>
      <c r="D698" t="s">
        <v>2787</v>
      </c>
      <c r="E698" t="s">
        <v>2788</v>
      </c>
      <c r="F698" s="12" t="s">
        <v>173</v>
      </c>
      <c r="G698" s="10">
        <v>75.400000000000006</v>
      </c>
      <c r="H698" s="17">
        <v>44576</v>
      </c>
      <c r="I698" s="15">
        <v>8.5999999999999993E-2</v>
      </c>
      <c r="J698" s="16">
        <v>81.88</v>
      </c>
      <c r="K698" s="17">
        <v>44774</v>
      </c>
      <c r="L698" t="s">
        <v>15</v>
      </c>
      <c r="M698">
        <v>1</v>
      </c>
      <c r="N698" t="s">
        <v>16</v>
      </c>
      <c r="O698" t="s">
        <v>17</v>
      </c>
    </row>
    <row r="699" spans="1:15" x14ac:dyDescent="0.3">
      <c r="A699">
        <v>10714400</v>
      </c>
      <c r="B699" t="s">
        <v>2789</v>
      </c>
      <c r="C699" t="s">
        <v>2790</v>
      </c>
      <c r="D699" t="s">
        <v>2791</v>
      </c>
      <c r="E699" t="s">
        <v>2792</v>
      </c>
      <c r="F699" s="12" t="s">
        <v>173</v>
      </c>
      <c r="G699" s="10">
        <v>101.2</v>
      </c>
      <c r="H699" s="17">
        <v>44576</v>
      </c>
      <c r="I699" s="15">
        <v>8.5999999999999993E-2</v>
      </c>
      <c r="J699" s="16">
        <v>109.9</v>
      </c>
      <c r="K699" s="17">
        <v>44774</v>
      </c>
      <c r="L699" t="s">
        <v>15</v>
      </c>
      <c r="M699">
        <v>1</v>
      </c>
      <c r="N699" t="s">
        <v>16</v>
      </c>
      <c r="O699" t="s">
        <v>17</v>
      </c>
    </row>
    <row r="700" spans="1:15" x14ac:dyDescent="0.3">
      <c r="A700">
        <v>10714402</v>
      </c>
      <c r="B700" t="s">
        <v>2793</v>
      </c>
      <c r="C700" t="s">
        <v>2794</v>
      </c>
      <c r="D700" t="s">
        <v>2795</v>
      </c>
      <c r="E700" t="s">
        <v>2796</v>
      </c>
      <c r="F700" s="12" t="s">
        <v>173</v>
      </c>
      <c r="G700" s="10">
        <v>101.2</v>
      </c>
      <c r="H700" s="17">
        <v>44576</v>
      </c>
      <c r="I700" s="15">
        <v>8.5999999999999993E-2</v>
      </c>
      <c r="J700" s="16">
        <v>109.9</v>
      </c>
      <c r="K700" s="17">
        <v>44774</v>
      </c>
      <c r="L700" t="s">
        <v>15</v>
      </c>
      <c r="M700">
        <v>1</v>
      </c>
      <c r="N700" t="s">
        <v>16</v>
      </c>
      <c r="O700" t="s">
        <v>17</v>
      </c>
    </row>
    <row r="701" spans="1:15" x14ac:dyDescent="0.3">
      <c r="A701">
        <v>10714404</v>
      </c>
      <c r="B701" t="s">
        <v>2797</v>
      </c>
      <c r="C701" t="s">
        <v>2798</v>
      </c>
      <c r="D701" t="s">
        <v>2799</v>
      </c>
      <c r="E701" t="s">
        <v>2800</v>
      </c>
      <c r="F701" s="12" t="s">
        <v>173</v>
      </c>
      <c r="G701" s="10">
        <v>101.2</v>
      </c>
      <c r="H701" s="17">
        <v>44576</v>
      </c>
      <c r="I701" s="15">
        <v>8.5999999999999993E-2</v>
      </c>
      <c r="J701" s="16">
        <v>109.9</v>
      </c>
      <c r="K701" s="17">
        <v>44774</v>
      </c>
      <c r="L701" t="s">
        <v>15</v>
      </c>
      <c r="M701">
        <v>1</v>
      </c>
      <c r="N701" t="s">
        <v>16</v>
      </c>
      <c r="O701" t="s">
        <v>17</v>
      </c>
    </row>
    <row r="702" spans="1:15" x14ac:dyDescent="0.3">
      <c r="A702">
        <v>10714406</v>
      </c>
      <c r="B702" t="s">
        <v>2801</v>
      </c>
      <c r="C702" t="s">
        <v>2802</v>
      </c>
      <c r="D702" t="s">
        <v>2803</v>
      </c>
      <c r="E702" t="s">
        <v>2804</v>
      </c>
      <c r="F702" s="12" t="s">
        <v>173</v>
      </c>
      <c r="G702" s="10">
        <v>101.2</v>
      </c>
      <c r="H702" s="17">
        <v>44576</v>
      </c>
      <c r="I702" s="15">
        <v>8.5999999999999993E-2</v>
      </c>
      <c r="J702" s="16">
        <v>109.9</v>
      </c>
      <c r="K702" s="17">
        <v>44774</v>
      </c>
      <c r="L702" t="s">
        <v>15</v>
      </c>
      <c r="M702">
        <v>1</v>
      </c>
      <c r="N702" t="s">
        <v>16</v>
      </c>
      <c r="O702" t="s">
        <v>17</v>
      </c>
    </row>
    <row r="703" spans="1:15" x14ac:dyDescent="0.3">
      <c r="A703">
        <v>10714408</v>
      </c>
      <c r="B703" t="s">
        <v>2805</v>
      </c>
      <c r="C703" t="s">
        <v>2806</v>
      </c>
      <c r="D703" t="s">
        <v>2807</v>
      </c>
      <c r="E703" t="s">
        <v>2808</v>
      </c>
      <c r="F703" s="12" t="s">
        <v>173</v>
      </c>
      <c r="G703" s="10">
        <v>101.2</v>
      </c>
      <c r="H703" s="17">
        <v>44576</v>
      </c>
      <c r="I703" s="15">
        <v>8.5999999999999993E-2</v>
      </c>
      <c r="J703" s="16">
        <v>109.9</v>
      </c>
      <c r="K703" s="17">
        <v>44774</v>
      </c>
      <c r="L703" t="s">
        <v>15</v>
      </c>
      <c r="M703">
        <v>1</v>
      </c>
      <c r="N703" t="s">
        <v>16</v>
      </c>
      <c r="O703" t="s">
        <v>17</v>
      </c>
    </row>
    <row r="704" spans="1:15" x14ac:dyDescent="0.3">
      <c r="A704">
        <v>10714410</v>
      </c>
      <c r="B704" t="s">
        <v>2809</v>
      </c>
      <c r="C704" t="s">
        <v>2810</v>
      </c>
      <c r="D704" t="s">
        <v>2811</v>
      </c>
      <c r="E704" t="s">
        <v>2812</v>
      </c>
      <c r="F704" s="12" t="s">
        <v>173</v>
      </c>
      <c r="G704" s="10">
        <v>136.5</v>
      </c>
      <c r="H704" s="17">
        <v>44576</v>
      </c>
      <c r="I704" s="15">
        <v>8.5999999999999993E-2</v>
      </c>
      <c r="J704" s="16">
        <v>148.24</v>
      </c>
      <c r="K704" s="17">
        <v>44774</v>
      </c>
      <c r="L704" t="s">
        <v>15</v>
      </c>
      <c r="M704">
        <v>1</v>
      </c>
      <c r="N704" t="s">
        <v>16</v>
      </c>
      <c r="O704" t="s">
        <v>17</v>
      </c>
    </row>
    <row r="705" spans="1:15" x14ac:dyDescent="0.3">
      <c r="A705">
        <v>10714412</v>
      </c>
      <c r="B705" t="s">
        <v>2813</v>
      </c>
      <c r="C705" t="s">
        <v>2814</v>
      </c>
      <c r="D705" t="s">
        <v>2815</v>
      </c>
      <c r="E705" t="s">
        <v>2816</v>
      </c>
      <c r="F705" s="12" t="s">
        <v>173</v>
      </c>
      <c r="G705" s="10">
        <v>177.7</v>
      </c>
      <c r="H705" s="17">
        <v>44576</v>
      </c>
      <c r="I705" s="15">
        <v>8.5999999999999993E-2</v>
      </c>
      <c r="J705" s="16">
        <v>192.98</v>
      </c>
      <c r="K705" s="17">
        <v>44774</v>
      </c>
      <c r="L705" t="s">
        <v>15</v>
      </c>
      <c r="M705">
        <v>1</v>
      </c>
      <c r="N705" t="s">
        <v>16</v>
      </c>
      <c r="O705" t="s">
        <v>17</v>
      </c>
    </row>
    <row r="706" spans="1:15" x14ac:dyDescent="0.3">
      <c r="A706">
        <v>10714414</v>
      </c>
      <c r="B706" t="s">
        <v>2817</v>
      </c>
      <c r="C706" t="s">
        <v>2818</v>
      </c>
      <c r="D706" t="s">
        <v>2819</v>
      </c>
      <c r="E706" t="s">
        <v>2820</v>
      </c>
      <c r="F706" s="12" t="s">
        <v>173</v>
      </c>
      <c r="G706" s="10">
        <v>104.4</v>
      </c>
      <c r="H706" s="17">
        <v>44576</v>
      </c>
      <c r="I706" s="15">
        <v>8.5999999999999993E-2</v>
      </c>
      <c r="J706" s="16">
        <v>113.38</v>
      </c>
      <c r="K706" s="17">
        <v>44774</v>
      </c>
      <c r="L706" t="s">
        <v>15</v>
      </c>
      <c r="M706">
        <v>1</v>
      </c>
      <c r="N706" t="s">
        <v>16</v>
      </c>
      <c r="O706" t="s">
        <v>17</v>
      </c>
    </row>
    <row r="707" spans="1:15" x14ac:dyDescent="0.3">
      <c r="A707">
        <v>10714416</v>
      </c>
      <c r="B707" t="s">
        <v>2821</v>
      </c>
      <c r="C707" t="s">
        <v>2822</v>
      </c>
      <c r="D707" t="s">
        <v>2823</v>
      </c>
      <c r="E707" t="s">
        <v>2824</v>
      </c>
      <c r="F707" s="12" t="s">
        <v>173</v>
      </c>
      <c r="G707" s="10">
        <v>136.5</v>
      </c>
      <c r="H707" s="17">
        <v>44576</v>
      </c>
      <c r="I707" s="15">
        <v>8.5999999999999993E-2</v>
      </c>
      <c r="J707" s="16">
        <v>148.24</v>
      </c>
      <c r="K707" s="17">
        <v>44774</v>
      </c>
      <c r="L707" t="s">
        <v>15</v>
      </c>
      <c r="M707">
        <v>1</v>
      </c>
      <c r="N707" t="s">
        <v>16</v>
      </c>
      <c r="O707" t="s">
        <v>17</v>
      </c>
    </row>
    <row r="708" spans="1:15" x14ac:dyDescent="0.3">
      <c r="A708">
        <v>10714418</v>
      </c>
      <c r="B708" t="s">
        <v>2825</v>
      </c>
      <c r="C708" t="s">
        <v>2826</v>
      </c>
      <c r="D708" t="s">
        <v>2827</v>
      </c>
      <c r="E708" t="s">
        <v>2828</v>
      </c>
      <c r="F708" s="12" t="s">
        <v>173</v>
      </c>
      <c r="G708" s="10">
        <v>177.7</v>
      </c>
      <c r="H708" s="17">
        <v>44576</v>
      </c>
      <c r="I708" s="15">
        <v>8.5999999999999993E-2</v>
      </c>
      <c r="J708" s="16">
        <v>192.98</v>
      </c>
      <c r="K708" s="17">
        <v>44774</v>
      </c>
      <c r="L708" t="s">
        <v>15</v>
      </c>
      <c r="M708">
        <v>1</v>
      </c>
      <c r="N708" t="s">
        <v>16</v>
      </c>
      <c r="O708" t="s">
        <v>17</v>
      </c>
    </row>
    <row r="709" spans="1:15" x14ac:dyDescent="0.3">
      <c r="A709">
        <v>10714420</v>
      </c>
      <c r="B709" t="s">
        <v>2829</v>
      </c>
      <c r="C709" t="s">
        <v>2830</v>
      </c>
      <c r="D709" t="s">
        <v>2831</v>
      </c>
      <c r="E709" t="s">
        <v>2832</v>
      </c>
      <c r="F709" s="12" t="s">
        <v>173</v>
      </c>
      <c r="G709" s="10">
        <v>104.4</v>
      </c>
      <c r="H709" s="17">
        <v>44576</v>
      </c>
      <c r="I709" s="15">
        <v>8.5999999999999993E-2</v>
      </c>
      <c r="J709" s="16">
        <v>113.38</v>
      </c>
      <c r="K709" s="17">
        <v>44774</v>
      </c>
      <c r="L709" t="s">
        <v>15</v>
      </c>
      <c r="M709">
        <v>1</v>
      </c>
      <c r="N709" t="s">
        <v>16</v>
      </c>
      <c r="O709" t="s">
        <v>17</v>
      </c>
    </row>
    <row r="710" spans="1:15" x14ac:dyDescent="0.3">
      <c r="A710">
        <v>10714422</v>
      </c>
      <c r="B710" t="s">
        <v>2833</v>
      </c>
      <c r="C710" t="s">
        <v>2834</v>
      </c>
      <c r="D710" t="s">
        <v>2835</v>
      </c>
      <c r="E710" t="s">
        <v>2836</v>
      </c>
      <c r="F710" s="12" t="s">
        <v>173</v>
      </c>
      <c r="G710" s="10">
        <v>173.6</v>
      </c>
      <c r="H710" s="17">
        <v>44576</v>
      </c>
      <c r="I710" s="15">
        <v>8.5999999999999993E-2</v>
      </c>
      <c r="J710" s="16">
        <v>188.53</v>
      </c>
      <c r="K710" s="17">
        <v>44774</v>
      </c>
      <c r="L710" t="s">
        <v>15</v>
      </c>
      <c r="M710">
        <v>1</v>
      </c>
      <c r="N710" t="s">
        <v>16</v>
      </c>
      <c r="O710" t="s">
        <v>17</v>
      </c>
    </row>
    <row r="711" spans="1:15" x14ac:dyDescent="0.3">
      <c r="A711">
        <v>10714424</v>
      </c>
      <c r="B711" t="s">
        <v>2837</v>
      </c>
      <c r="C711" t="s">
        <v>2838</v>
      </c>
      <c r="D711" t="s">
        <v>2839</v>
      </c>
      <c r="E711" t="s">
        <v>2840</v>
      </c>
      <c r="F711" s="12" t="s">
        <v>173</v>
      </c>
      <c r="G711" s="10">
        <v>225.9</v>
      </c>
      <c r="H711" s="17">
        <v>44576</v>
      </c>
      <c r="I711" s="15">
        <v>8.5999999999999993E-2</v>
      </c>
      <c r="J711" s="16">
        <v>245.33</v>
      </c>
      <c r="K711" s="17">
        <v>44774</v>
      </c>
      <c r="L711" t="s">
        <v>15</v>
      </c>
      <c r="M711">
        <v>1</v>
      </c>
      <c r="N711" t="s">
        <v>16</v>
      </c>
      <c r="O711" t="s">
        <v>17</v>
      </c>
    </row>
    <row r="712" spans="1:15" x14ac:dyDescent="0.3">
      <c r="A712">
        <v>10714426</v>
      </c>
      <c r="B712" t="s">
        <v>2841</v>
      </c>
      <c r="C712" t="s">
        <v>2842</v>
      </c>
      <c r="D712" t="s">
        <v>2843</v>
      </c>
      <c r="E712" t="s">
        <v>2844</v>
      </c>
      <c r="F712" s="12" t="s">
        <v>173</v>
      </c>
      <c r="G712" s="10">
        <v>132.80000000000001</v>
      </c>
      <c r="H712" s="17">
        <v>44576</v>
      </c>
      <c r="I712" s="15">
        <v>8.5999999999999993E-2</v>
      </c>
      <c r="J712" s="16">
        <v>144.22</v>
      </c>
      <c r="K712" s="17">
        <v>44774</v>
      </c>
      <c r="L712" t="s">
        <v>15</v>
      </c>
      <c r="M712">
        <v>1</v>
      </c>
      <c r="N712" t="s">
        <v>16</v>
      </c>
      <c r="O712" t="s">
        <v>17</v>
      </c>
    </row>
    <row r="713" spans="1:15" x14ac:dyDescent="0.3">
      <c r="A713">
        <v>10714428</v>
      </c>
      <c r="B713" t="s">
        <v>2845</v>
      </c>
      <c r="C713" t="s">
        <v>2846</v>
      </c>
      <c r="D713" t="s">
        <v>2847</v>
      </c>
      <c r="E713" t="s">
        <v>2848</v>
      </c>
      <c r="F713" s="12" t="s">
        <v>173</v>
      </c>
      <c r="G713" s="10">
        <v>173.6</v>
      </c>
      <c r="H713" s="17">
        <v>44576</v>
      </c>
      <c r="I713" s="15">
        <v>8.5999999999999993E-2</v>
      </c>
      <c r="J713" s="16">
        <v>188.53</v>
      </c>
      <c r="K713" s="17">
        <v>44774</v>
      </c>
      <c r="L713" t="s">
        <v>15</v>
      </c>
      <c r="M713">
        <v>1</v>
      </c>
      <c r="N713" t="s">
        <v>16</v>
      </c>
      <c r="O713" t="s">
        <v>17</v>
      </c>
    </row>
    <row r="714" spans="1:15" x14ac:dyDescent="0.3">
      <c r="A714">
        <v>10714430</v>
      </c>
      <c r="B714" t="s">
        <v>2849</v>
      </c>
      <c r="C714" t="s">
        <v>2850</v>
      </c>
      <c r="D714" t="s">
        <v>2851</v>
      </c>
      <c r="E714" t="s">
        <v>2852</v>
      </c>
      <c r="F714" s="12" t="s">
        <v>173</v>
      </c>
      <c r="G714" s="10">
        <v>225.9</v>
      </c>
      <c r="H714" s="17">
        <v>44576</v>
      </c>
      <c r="I714" s="15">
        <v>8.5999999999999993E-2</v>
      </c>
      <c r="J714" s="16">
        <v>245.33</v>
      </c>
      <c r="K714" s="17">
        <v>44774</v>
      </c>
      <c r="L714" t="s">
        <v>15</v>
      </c>
      <c r="M714">
        <v>1</v>
      </c>
      <c r="N714" t="s">
        <v>16</v>
      </c>
      <c r="O714" t="s">
        <v>17</v>
      </c>
    </row>
    <row r="715" spans="1:15" x14ac:dyDescent="0.3">
      <c r="A715">
        <v>10714432</v>
      </c>
      <c r="B715" t="s">
        <v>2853</v>
      </c>
      <c r="C715" t="s">
        <v>2854</v>
      </c>
      <c r="D715" t="s">
        <v>2855</v>
      </c>
      <c r="E715" t="s">
        <v>2856</v>
      </c>
      <c r="F715" s="12" t="s">
        <v>173</v>
      </c>
      <c r="G715" s="10">
        <v>132.80000000000001</v>
      </c>
      <c r="H715" s="17">
        <v>44576</v>
      </c>
      <c r="I715" s="15">
        <v>8.5999999999999993E-2</v>
      </c>
      <c r="J715" s="16">
        <v>144.22</v>
      </c>
      <c r="K715" s="17">
        <v>44774</v>
      </c>
      <c r="L715" t="s">
        <v>15</v>
      </c>
      <c r="M715">
        <v>1</v>
      </c>
      <c r="N715" t="s">
        <v>16</v>
      </c>
      <c r="O715" t="s">
        <v>17</v>
      </c>
    </row>
    <row r="716" spans="1:15" x14ac:dyDescent="0.3">
      <c r="A716">
        <v>10714434</v>
      </c>
      <c r="B716" t="s">
        <v>2857</v>
      </c>
      <c r="C716" t="s">
        <v>2858</v>
      </c>
      <c r="D716" t="s">
        <v>2859</v>
      </c>
      <c r="E716" t="s">
        <v>2860</v>
      </c>
      <c r="F716" s="12" t="s">
        <v>173</v>
      </c>
      <c r="G716" s="10">
        <v>136.5</v>
      </c>
      <c r="H716" s="17">
        <v>44576</v>
      </c>
      <c r="I716" s="15">
        <v>8.5999999999999993E-2</v>
      </c>
      <c r="J716" s="16">
        <v>148.24</v>
      </c>
      <c r="K716" s="17">
        <v>44774</v>
      </c>
      <c r="L716" t="s">
        <v>15</v>
      </c>
      <c r="M716">
        <v>1</v>
      </c>
      <c r="N716" t="s">
        <v>16</v>
      </c>
      <c r="O716" t="s">
        <v>17</v>
      </c>
    </row>
    <row r="717" spans="1:15" x14ac:dyDescent="0.3">
      <c r="A717">
        <v>10714436</v>
      </c>
      <c r="B717" t="s">
        <v>2861</v>
      </c>
      <c r="C717" t="s">
        <v>2862</v>
      </c>
      <c r="D717" t="s">
        <v>2863</v>
      </c>
      <c r="E717" t="s">
        <v>2864</v>
      </c>
      <c r="F717" s="12" t="s">
        <v>173</v>
      </c>
      <c r="G717" s="10">
        <v>136.5</v>
      </c>
      <c r="H717" s="17">
        <v>44576</v>
      </c>
      <c r="I717" s="15">
        <v>8.5999999999999993E-2</v>
      </c>
      <c r="J717" s="16">
        <v>148.24</v>
      </c>
      <c r="K717" s="17">
        <v>44774</v>
      </c>
      <c r="L717" t="s">
        <v>15</v>
      </c>
      <c r="M717">
        <v>1</v>
      </c>
      <c r="N717" t="s">
        <v>16</v>
      </c>
      <c r="O717" t="s">
        <v>17</v>
      </c>
    </row>
    <row r="718" spans="1:15" x14ac:dyDescent="0.3">
      <c r="A718">
        <v>10714438</v>
      </c>
      <c r="B718" t="s">
        <v>2865</v>
      </c>
      <c r="C718" t="s">
        <v>2866</v>
      </c>
      <c r="D718" t="s">
        <v>2867</v>
      </c>
      <c r="E718" t="s">
        <v>2868</v>
      </c>
      <c r="F718" s="12" t="s">
        <v>173</v>
      </c>
      <c r="G718" s="10">
        <v>136.5</v>
      </c>
      <c r="H718" s="17">
        <v>44576</v>
      </c>
      <c r="I718" s="15">
        <v>8.5999999999999993E-2</v>
      </c>
      <c r="J718" s="16">
        <v>148.24</v>
      </c>
      <c r="K718" s="17">
        <v>44774</v>
      </c>
      <c r="L718" t="s">
        <v>15</v>
      </c>
      <c r="M718">
        <v>1</v>
      </c>
      <c r="N718" t="s">
        <v>16</v>
      </c>
      <c r="O718" t="s">
        <v>17</v>
      </c>
    </row>
    <row r="719" spans="1:15" x14ac:dyDescent="0.3">
      <c r="A719">
        <v>10714440</v>
      </c>
      <c r="B719" t="s">
        <v>2869</v>
      </c>
      <c r="C719" t="s">
        <v>2870</v>
      </c>
      <c r="D719" t="s">
        <v>2871</v>
      </c>
      <c r="E719" t="s">
        <v>2872</v>
      </c>
      <c r="F719" s="12" t="s">
        <v>173</v>
      </c>
      <c r="G719" s="10">
        <v>136.5</v>
      </c>
      <c r="H719" s="17">
        <v>44576</v>
      </c>
      <c r="I719" s="15">
        <v>8.5999999999999993E-2</v>
      </c>
      <c r="J719" s="16">
        <v>148.24</v>
      </c>
      <c r="K719" s="17">
        <v>44774</v>
      </c>
      <c r="L719" t="s">
        <v>15</v>
      </c>
      <c r="M719">
        <v>1</v>
      </c>
      <c r="N719" t="s">
        <v>16</v>
      </c>
      <c r="O719" t="s">
        <v>17</v>
      </c>
    </row>
    <row r="720" spans="1:15" x14ac:dyDescent="0.3">
      <c r="A720">
        <v>10714442</v>
      </c>
      <c r="B720" t="s">
        <v>2873</v>
      </c>
      <c r="C720" t="s">
        <v>2874</v>
      </c>
      <c r="D720" t="s">
        <v>2875</v>
      </c>
      <c r="E720" t="s">
        <v>2876</v>
      </c>
      <c r="F720" s="12" t="s">
        <v>173</v>
      </c>
      <c r="G720" s="10">
        <v>136.5</v>
      </c>
      <c r="H720" s="17">
        <v>44576</v>
      </c>
      <c r="I720" s="15">
        <v>8.5999999999999993E-2</v>
      </c>
      <c r="J720" s="16">
        <v>148.24</v>
      </c>
      <c r="K720" s="17">
        <v>44774</v>
      </c>
      <c r="L720" t="s">
        <v>15</v>
      </c>
      <c r="M720">
        <v>1</v>
      </c>
      <c r="N720" t="s">
        <v>16</v>
      </c>
      <c r="O720" t="s">
        <v>17</v>
      </c>
    </row>
    <row r="721" spans="1:15" x14ac:dyDescent="0.3">
      <c r="A721">
        <v>10714444</v>
      </c>
      <c r="B721" t="s">
        <v>2877</v>
      </c>
      <c r="C721" t="s">
        <v>2878</v>
      </c>
      <c r="D721" t="s">
        <v>2879</v>
      </c>
      <c r="E721" t="s">
        <v>2880</v>
      </c>
      <c r="F721" s="12" t="s">
        <v>173</v>
      </c>
      <c r="G721" s="10">
        <v>136.5</v>
      </c>
      <c r="H721" s="17">
        <v>44576</v>
      </c>
      <c r="I721" s="15">
        <v>8.5999999999999993E-2</v>
      </c>
      <c r="J721" s="16">
        <v>148.24</v>
      </c>
      <c r="K721" s="17">
        <v>44774</v>
      </c>
      <c r="L721" t="s">
        <v>15</v>
      </c>
      <c r="M721">
        <v>1</v>
      </c>
      <c r="N721" t="s">
        <v>16</v>
      </c>
      <c r="O721" t="s">
        <v>17</v>
      </c>
    </row>
    <row r="722" spans="1:15" x14ac:dyDescent="0.3">
      <c r="A722">
        <v>10714446</v>
      </c>
      <c r="B722" t="s">
        <v>2881</v>
      </c>
      <c r="C722" t="s">
        <v>2882</v>
      </c>
      <c r="D722" t="s">
        <v>2883</v>
      </c>
      <c r="E722" t="s">
        <v>2884</v>
      </c>
      <c r="F722" s="12" t="s">
        <v>173</v>
      </c>
      <c r="G722" s="10">
        <v>136.5</v>
      </c>
      <c r="H722" s="17">
        <v>44576</v>
      </c>
      <c r="I722" s="15">
        <v>8.5999999999999993E-2</v>
      </c>
      <c r="J722" s="16">
        <v>148.24</v>
      </c>
      <c r="K722" s="17">
        <v>44774</v>
      </c>
      <c r="L722" t="s">
        <v>15</v>
      </c>
      <c r="M722">
        <v>1</v>
      </c>
      <c r="N722" t="s">
        <v>16</v>
      </c>
      <c r="O722" t="s">
        <v>17</v>
      </c>
    </row>
    <row r="723" spans="1:15" x14ac:dyDescent="0.3">
      <c r="A723">
        <v>10714448</v>
      </c>
      <c r="B723" t="s">
        <v>2885</v>
      </c>
      <c r="C723" t="s">
        <v>2886</v>
      </c>
      <c r="D723" t="s">
        <v>2887</v>
      </c>
      <c r="E723" t="s">
        <v>2888</v>
      </c>
      <c r="F723" s="12" t="s">
        <v>173</v>
      </c>
      <c r="G723" s="10">
        <v>136.5</v>
      </c>
      <c r="H723" s="17">
        <v>44576</v>
      </c>
      <c r="I723" s="15">
        <v>8.5999999999999993E-2</v>
      </c>
      <c r="J723" s="16">
        <v>148.24</v>
      </c>
      <c r="K723" s="17">
        <v>44774</v>
      </c>
      <c r="L723" t="s">
        <v>15</v>
      </c>
      <c r="M723">
        <v>1</v>
      </c>
      <c r="N723" t="s">
        <v>16</v>
      </c>
      <c r="O723" t="s">
        <v>17</v>
      </c>
    </row>
    <row r="724" spans="1:15" x14ac:dyDescent="0.3">
      <c r="A724">
        <v>10714450</v>
      </c>
      <c r="B724" t="s">
        <v>2889</v>
      </c>
      <c r="C724" t="s">
        <v>2890</v>
      </c>
      <c r="D724" t="s">
        <v>2891</v>
      </c>
      <c r="E724" t="s">
        <v>2892</v>
      </c>
      <c r="F724" s="12" t="s">
        <v>173</v>
      </c>
      <c r="G724" s="10">
        <v>136.5</v>
      </c>
      <c r="H724" s="17">
        <v>44576</v>
      </c>
      <c r="I724" s="15">
        <v>8.5999999999999993E-2</v>
      </c>
      <c r="J724" s="16">
        <v>148.24</v>
      </c>
      <c r="K724" s="17">
        <v>44774</v>
      </c>
      <c r="L724" t="s">
        <v>15</v>
      </c>
      <c r="M724">
        <v>1</v>
      </c>
      <c r="N724" t="s">
        <v>16</v>
      </c>
      <c r="O724" t="s">
        <v>17</v>
      </c>
    </row>
    <row r="725" spans="1:15" x14ac:dyDescent="0.3">
      <c r="A725">
        <v>10714452</v>
      </c>
      <c r="B725" t="s">
        <v>2893</v>
      </c>
      <c r="C725" t="s">
        <v>2894</v>
      </c>
      <c r="D725" t="s">
        <v>2895</v>
      </c>
      <c r="E725" t="s">
        <v>2896</v>
      </c>
      <c r="F725" s="12" t="s">
        <v>173</v>
      </c>
      <c r="G725" s="10">
        <v>136.5</v>
      </c>
      <c r="H725" s="17">
        <v>44576</v>
      </c>
      <c r="I725" s="15">
        <v>8.5999999999999993E-2</v>
      </c>
      <c r="J725" s="16">
        <v>148.24</v>
      </c>
      <c r="K725" s="17">
        <v>44774</v>
      </c>
      <c r="L725" t="s">
        <v>15</v>
      </c>
      <c r="M725">
        <v>1</v>
      </c>
      <c r="N725" t="s">
        <v>16</v>
      </c>
      <c r="O725" t="s">
        <v>17</v>
      </c>
    </row>
    <row r="726" spans="1:15" x14ac:dyDescent="0.3">
      <c r="A726">
        <v>10714454</v>
      </c>
      <c r="B726" t="s">
        <v>2897</v>
      </c>
      <c r="C726" t="s">
        <v>2898</v>
      </c>
      <c r="D726" t="s">
        <v>2899</v>
      </c>
      <c r="E726" t="s">
        <v>2900</v>
      </c>
      <c r="F726" s="12" t="s">
        <v>173</v>
      </c>
      <c r="G726" s="10">
        <v>177.7</v>
      </c>
      <c r="H726" s="17">
        <v>44576</v>
      </c>
      <c r="I726" s="15">
        <v>8.5999999999999993E-2</v>
      </c>
      <c r="J726" s="16">
        <v>192.98</v>
      </c>
      <c r="K726" s="17">
        <v>44774</v>
      </c>
      <c r="L726" t="s">
        <v>15</v>
      </c>
      <c r="M726">
        <v>1</v>
      </c>
      <c r="N726" t="s">
        <v>16</v>
      </c>
      <c r="O726" t="s">
        <v>17</v>
      </c>
    </row>
    <row r="727" spans="1:15" x14ac:dyDescent="0.3">
      <c r="A727">
        <v>10714456</v>
      </c>
      <c r="B727" t="s">
        <v>2901</v>
      </c>
      <c r="C727" t="s">
        <v>2902</v>
      </c>
      <c r="D727" t="s">
        <v>2903</v>
      </c>
      <c r="E727" t="s">
        <v>2904</v>
      </c>
      <c r="F727" s="12" t="s">
        <v>173</v>
      </c>
      <c r="G727" s="10">
        <v>173.6</v>
      </c>
      <c r="H727" s="17">
        <v>44576</v>
      </c>
      <c r="I727" s="15">
        <v>8.5999999999999993E-2</v>
      </c>
      <c r="J727" s="16">
        <v>188.53</v>
      </c>
      <c r="K727" s="17">
        <v>44774</v>
      </c>
      <c r="L727" t="s">
        <v>15</v>
      </c>
      <c r="M727">
        <v>1</v>
      </c>
      <c r="N727" t="s">
        <v>16</v>
      </c>
      <c r="O727" t="s">
        <v>17</v>
      </c>
    </row>
    <row r="728" spans="1:15" x14ac:dyDescent="0.3">
      <c r="A728">
        <v>10714458</v>
      </c>
      <c r="B728" t="s">
        <v>2905</v>
      </c>
      <c r="C728" t="s">
        <v>2906</v>
      </c>
      <c r="D728" t="s">
        <v>2907</v>
      </c>
      <c r="E728" t="s">
        <v>2908</v>
      </c>
      <c r="F728" s="12" t="s">
        <v>173</v>
      </c>
      <c r="G728" s="10">
        <v>173.6</v>
      </c>
      <c r="H728" s="17">
        <v>44576</v>
      </c>
      <c r="I728" s="15">
        <v>8.5999999999999993E-2</v>
      </c>
      <c r="J728" s="16">
        <v>188.53</v>
      </c>
      <c r="K728" s="17">
        <v>44774</v>
      </c>
      <c r="L728" t="s">
        <v>15</v>
      </c>
      <c r="M728">
        <v>1</v>
      </c>
      <c r="N728" t="s">
        <v>16</v>
      </c>
      <c r="O728" t="s">
        <v>17</v>
      </c>
    </row>
    <row r="729" spans="1:15" x14ac:dyDescent="0.3">
      <c r="A729">
        <v>10714460</v>
      </c>
      <c r="B729" t="s">
        <v>2909</v>
      </c>
      <c r="C729" t="s">
        <v>2910</v>
      </c>
      <c r="D729" t="s">
        <v>2911</v>
      </c>
      <c r="E729" t="s">
        <v>2912</v>
      </c>
      <c r="F729" s="12" t="s">
        <v>173</v>
      </c>
      <c r="G729" s="10">
        <v>173.6</v>
      </c>
      <c r="H729" s="17">
        <v>44576</v>
      </c>
      <c r="I729" s="15">
        <v>8.5999999999999993E-2</v>
      </c>
      <c r="J729" s="16">
        <v>188.53</v>
      </c>
      <c r="K729" s="17">
        <v>44774</v>
      </c>
      <c r="L729" t="s">
        <v>15</v>
      </c>
      <c r="M729">
        <v>1</v>
      </c>
      <c r="N729" t="s">
        <v>16</v>
      </c>
      <c r="O729" t="s">
        <v>17</v>
      </c>
    </row>
    <row r="730" spans="1:15" x14ac:dyDescent="0.3">
      <c r="A730">
        <v>10714462</v>
      </c>
      <c r="B730" t="s">
        <v>2913</v>
      </c>
      <c r="C730" t="s">
        <v>2914</v>
      </c>
      <c r="D730" t="s">
        <v>2915</v>
      </c>
      <c r="E730" t="s">
        <v>2916</v>
      </c>
      <c r="F730" s="12" t="s">
        <v>173</v>
      </c>
      <c r="G730" s="10">
        <v>173.6</v>
      </c>
      <c r="H730" s="17">
        <v>44576</v>
      </c>
      <c r="I730" s="15">
        <v>8.5999999999999993E-2</v>
      </c>
      <c r="J730" s="16">
        <v>188.53</v>
      </c>
      <c r="K730" s="17">
        <v>44774</v>
      </c>
      <c r="L730" t="s">
        <v>15</v>
      </c>
      <c r="M730">
        <v>1</v>
      </c>
      <c r="N730" t="s">
        <v>16</v>
      </c>
      <c r="O730" t="s">
        <v>17</v>
      </c>
    </row>
    <row r="731" spans="1:15" x14ac:dyDescent="0.3">
      <c r="A731">
        <v>10714464</v>
      </c>
      <c r="B731" t="s">
        <v>2917</v>
      </c>
      <c r="C731" t="s">
        <v>2918</v>
      </c>
      <c r="D731" t="s">
        <v>2919</v>
      </c>
      <c r="E731" t="s">
        <v>2920</v>
      </c>
      <c r="F731" s="12" t="s">
        <v>173</v>
      </c>
      <c r="G731" s="10">
        <v>173.6</v>
      </c>
      <c r="H731" s="17">
        <v>44576</v>
      </c>
      <c r="I731" s="15">
        <v>8.5999999999999993E-2</v>
      </c>
      <c r="J731" s="16">
        <v>188.53</v>
      </c>
      <c r="K731" s="17">
        <v>44774</v>
      </c>
      <c r="L731" t="s">
        <v>15</v>
      </c>
      <c r="M731">
        <v>1</v>
      </c>
      <c r="N731" t="s">
        <v>16</v>
      </c>
      <c r="O731" t="s">
        <v>17</v>
      </c>
    </row>
    <row r="732" spans="1:15" x14ac:dyDescent="0.3">
      <c r="A732">
        <v>10714466</v>
      </c>
      <c r="B732" t="s">
        <v>2921</v>
      </c>
      <c r="C732" t="s">
        <v>2922</v>
      </c>
      <c r="D732" t="s">
        <v>2923</v>
      </c>
      <c r="E732" t="s">
        <v>2924</v>
      </c>
      <c r="F732" s="12" t="s">
        <v>173</v>
      </c>
      <c r="G732" s="10">
        <v>173.6</v>
      </c>
      <c r="H732" s="17">
        <v>44576</v>
      </c>
      <c r="I732" s="15">
        <v>8.5999999999999993E-2</v>
      </c>
      <c r="J732" s="16">
        <v>188.53</v>
      </c>
      <c r="K732" s="17">
        <v>44774</v>
      </c>
      <c r="L732" t="s">
        <v>15</v>
      </c>
      <c r="M732">
        <v>1</v>
      </c>
      <c r="N732" t="s">
        <v>16</v>
      </c>
      <c r="O732" t="s">
        <v>17</v>
      </c>
    </row>
    <row r="733" spans="1:15" x14ac:dyDescent="0.3">
      <c r="A733">
        <v>10714468</v>
      </c>
      <c r="B733" t="s">
        <v>2925</v>
      </c>
      <c r="C733" t="s">
        <v>2926</v>
      </c>
      <c r="D733" t="s">
        <v>2927</v>
      </c>
      <c r="E733" t="s">
        <v>2928</v>
      </c>
      <c r="F733" s="12" t="s">
        <v>173</v>
      </c>
      <c r="G733" s="10">
        <v>173.6</v>
      </c>
      <c r="H733" s="17">
        <v>44576</v>
      </c>
      <c r="I733" s="15">
        <v>8.5999999999999993E-2</v>
      </c>
      <c r="J733" s="16">
        <v>188.53</v>
      </c>
      <c r="K733" s="17">
        <v>44774</v>
      </c>
      <c r="L733" t="s">
        <v>15</v>
      </c>
      <c r="M733">
        <v>1</v>
      </c>
      <c r="N733" t="s">
        <v>16</v>
      </c>
      <c r="O733" t="s">
        <v>17</v>
      </c>
    </row>
    <row r="734" spans="1:15" x14ac:dyDescent="0.3">
      <c r="A734">
        <v>10714470</v>
      </c>
      <c r="B734" t="s">
        <v>2929</v>
      </c>
      <c r="C734" t="s">
        <v>2930</v>
      </c>
      <c r="D734" t="s">
        <v>2931</v>
      </c>
      <c r="E734" t="s">
        <v>2932</v>
      </c>
      <c r="F734" s="12" t="s">
        <v>173</v>
      </c>
      <c r="G734" s="10">
        <v>173.6</v>
      </c>
      <c r="H734" s="17">
        <v>44576</v>
      </c>
      <c r="I734" s="15">
        <v>8.5999999999999993E-2</v>
      </c>
      <c r="J734" s="16">
        <v>188.53</v>
      </c>
      <c r="K734" s="17">
        <v>44774</v>
      </c>
      <c r="L734" t="s">
        <v>15</v>
      </c>
      <c r="M734">
        <v>1</v>
      </c>
      <c r="N734" t="s">
        <v>16</v>
      </c>
      <c r="O734" t="s">
        <v>17</v>
      </c>
    </row>
    <row r="735" spans="1:15" x14ac:dyDescent="0.3">
      <c r="A735">
        <v>10714472</v>
      </c>
      <c r="B735" t="s">
        <v>2933</v>
      </c>
      <c r="C735" t="s">
        <v>2934</v>
      </c>
      <c r="D735" t="s">
        <v>2935</v>
      </c>
      <c r="E735" t="s">
        <v>2936</v>
      </c>
      <c r="F735" s="12" t="s">
        <v>173</v>
      </c>
      <c r="G735" s="10">
        <v>173.6</v>
      </c>
      <c r="H735" s="17">
        <v>44576</v>
      </c>
      <c r="I735" s="15">
        <v>8.5999999999999993E-2</v>
      </c>
      <c r="J735" s="16">
        <v>188.53</v>
      </c>
      <c r="K735" s="17">
        <v>44774</v>
      </c>
      <c r="L735" t="s">
        <v>15</v>
      </c>
      <c r="M735">
        <v>1</v>
      </c>
      <c r="N735" t="s">
        <v>16</v>
      </c>
      <c r="O735" t="s">
        <v>17</v>
      </c>
    </row>
    <row r="736" spans="1:15" x14ac:dyDescent="0.3">
      <c r="A736">
        <v>10714474</v>
      </c>
      <c r="B736" t="s">
        <v>2937</v>
      </c>
      <c r="C736" t="s">
        <v>2938</v>
      </c>
      <c r="D736" t="s">
        <v>2939</v>
      </c>
      <c r="E736" t="s">
        <v>2940</v>
      </c>
      <c r="F736" s="12" t="s">
        <v>173</v>
      </c>
      <c r="G736" s="10">
        <v>173.6</v>
      </c>
      <c r="H736" s="17">
        <v>44576</v>
      </c>
      <c r="I736" s="15">
        <v>8.5999999999999993E-2</v>
      </c>
      <c r="J736" s="16">
        <v>188.53</v>
      </c>
      <c r="K736" s="17">
        <v>44774</v>
      </c>
      <c r="L736" t="s">
        <v>15</v>
      </c>
      <c r="M736">
        <v>1</v>
      </c>
      <c r="N736" t="s">
        <v>16</v>
      </c>
      <c r="O736" t="s">
        <v>17</v>
      </c>
    </row>
    <row r="737" spans="1:15" x14ac:dyDescent="0.3">
      <c r="A737">
        <v>10714476</v>
      </c>
      <c r="B737" t="s">
        <v>2941</v>
      </c>
      <c r="C737" t="s">
        <v>2942</v>
      </c>
      <c r="D737" t="s">
        <v>2943</v>
      </c>
      <c r="E737" t="s">
        <v>2944</v>
      </c>
      <c r="F737" s="12" t="s">
        <v>173</v>
      </c>
      <c r="G737" s="10">
        <v>225.9</v>
      </c>
      <c r="H737" s="17">
        <v>44576</v>
      </c>
      <c r="I737" s="15">
        <v>8.5999999999999993E-2</v>
      </c>
      <c r="J737" s="16">
        <v>245.33</v>
      </c>
      <c r="K737" s="17">
        <v>44774</v>
      </c>
      <c r="L737" t="s">
        <v>15</v>
      </c>
      <c r="M737">
        <v>1</v>
      </c>
      <c r="N737" t="s">
        <v>16</v>
      </c>
      <c r="O737" t="s">
        <v>17</v>
      </c>
    </row>
    <row r="738" spans="1:15" x14ac:dyDescent="0.3">
      <c r="A738">
        <v>10713906</v>
      </c>
      <c r="B738" t="s">
        <v>2945</v>
      </c>
      <c r="C738" t="s">
        <v>2946</v>
      </c>
      <c r="D738" t="s">
        <v>2947</v>
      </c>
      <c r="E738" t="s">
        <v>2948</v>
      </c>
      <c r="F738" s="12" t="s">
        <v>173</v>
      </c>
      <c r="G738" s="10">
        <v>175</v>
      </c>
      <c r="H738" s="17">
        <v>44576</v>
      </c>
      <c r="I738" s="15">
        <v>8.5999999999999993E-2</v>
      </c>
      <c r="J738" s="16">
        <v>190.05</v>
      </c>
      <c r="K738" s="17">
        <v>44774</v>
      </c>
      <c r="L738" t="s">
        <v>15</v>
      </c>
      <c r="M738">
        <v>1</v>
      </c>
      <c r="N738" t="s">
        <v>16</v>
      </c>
      <c r="O738" t="s">
        <v>17</v>
      </c>
    </row>
    <row r="739" spans="1:15" x14ac:dyDescent="0.3">
      <c r="A739">
        <v>10713570</v>
      </c>
      <c r="B739" t="s">
        <v>2949</v>
      </c>
      <c r="C739" t="s">
        <v>2950</v>
      </c>
      <c r="D739" t="s">
        <v>2951</v>
      </c>
      <c r="E739" t="s">
        <v>2952</v>
      </c>
      <c r="F739" s="12" t="s">
        <v>173</v>
      </c>
      <c r="G739" s="10">
        <v>164.8</v>
      </c>
      <c r="H739" s="17">
        <v>44576</v>
      </c>
      <c r="I739" s="15">
        <v>8.5999999999999993E-2</v>
      </c>
      <c r="J739" s="16">
        <v>178.97</v>
      </c>
      <c r="K739" s="17">
        <v>44774</v>
      </c>
      <c r="L739" t="s">
        <v>15</v>
      </c>
      <c r="M739">
        <v>1</v>
      </c>
      <c r="N739" t="s">
        <v>16</v>
      </c>
      <c r="O739" t="s">
        <v>17</v>
      </c>
    </row>
    <row r="740" spans="1:15" x14ac:dyDescent="0.3">
      <c r="A740">
        <v>10713574</v>
      </c>
      <c r="B740" t="s">
        <v>2953</v>
      </c>
      <c r="C740" t="s">
        <v>2954</v>
      </c>
      <c r="D740" t="s">
        <v>2955</v>
      </c>
      <c r="E740" t="s">
        <v>2956</v>
      </c>
      <c r="F740" s="12" t="s">
        <v>173</v>
      </c>
      <c r="G740" s="10">
        <v>208.6</v>
      </c>
      <c r="H740" s="17">
        <v>44576</v>
      </c>
      <c r="I740" s="15">
        <v>8.5999999999999993E-2</v>
      </c>
      <c r="J740" s="16">
        <v>226.54</v>
      </c>
      <c r="K740" s="17">
        <v>44774</v>
      </c>
      <c r="L740" t="s">
        <v>15</v>
      </c>
      <c r="M740">
        <v>1</v>
      </c>
      <c r="N740" t="s">
        <v>16</v>
      </c>
      <c r="O740" t="s">
        <v>17</v>
      </c>
    </row>
    <row r="741" spans="1:15" x14ac:dyDescent="0.3">
      <c r="A741">
        <v>10713578</v>
      </c>
      <c r="B741" t="s">
        <v>2957</v>
      </c>
      <c r="C741" t="s">
        <v>2958</v>
      </c>
      <c r="D741" t="s">
        <v>2959</v>
      </c>
      <c r="E741" t="s">
        <v>2960</v>
      </c>
      <c r="F741" s="12" t="s">
        <v>173</v>
      </c>
      <c r="G741" s="10">
        <v>135.1</v>
      </c>
      <c r="H741" s="17">
        <v>44576</v>
      </c>
      <c r="I741" s="15">
        <v>8.5999999999999993E-2</v>
      </c>
      <c r="J741" s="16">
        <v>146.72</v>
      </c>
      <c r="K741" s="17">
        <v>44774</v>
      </c>
      <c r="L741" t="s">
        <v>15</v>
      </c>
      <c r="M741">
        <v>1</v>
      </c>
      <c r="N741" t="s">
        <v>16</v>
      </c>
      <c r="O741" t="s">
        <v>17</v>
      </c>
    </row>
    <row r="742" spans="1:15" x14ac:dyDescent="0.3">
      <c r="A742">
        <v>10713930</v>
      </c>
      <c r="B742" t="s">
        <v>2961</v>
      </c>
      <c r="C742" t="s">
        <v>2962</v>
      </c>
      <c r="D742" t="s">
        <v>2963</v>
      </c>
      <c r="E742" t="s">
        <v>2964</v>
      </c>
      <c r="F742" s="12" t="s">
        <v>173</v>
      </c>
      <c r="G742" s="10">
        <v>164.8</v>
      </c>
      <c r="H742" s="17">
        <v>44576</v>
      </c>
      <c r="I742" s="15">
        <v>8.5999999999999993E-2</v>
      </c>
      <c r="J742" s="16">
        <v>178.97</v>
      </c>
      <c r="K742" s="17">
        <v>44774</v>
      </c>
      <c r="L742" t="s">
        <v>15</v>
      </c>
      <c r="M742">
        <v>1</v>
      </c>
      <c r="N742" t="s">
        <v>16</v>
      </c>
      <c r="O742" t="s">
        <v>17</v>
      </c>
    </row>
    <row r="743" spans="1:15" x14ac:dyDescent="0.3">
      <c r="A743">
        <v>10713932</v>
      </c>
      <c r="B743" t="s">
        <v>2965</v>
      </c>
      <c r="C743" t="s">
        <v>2966</v>
      </c>
      <c r="D743" t="s">
        <v>2967</v>
      </c>
      <c r="E743" t="s">
        <v>2968</v>
      </c>
      <c r="F743" s="12" t="s">
        <v>173</v>
      </c>
      <c r="G743" s="10">
        <v>208.6</v>
      </c>
      <c r="H743" s="17">
        <v>44576</v>
      </c>
      <c r="I743" s="15">
        <v>8.5999999999999993E-2</v>
      </c>
      <c r="J743" s="16">
        <v>226.54</v>
      </c>
      <c r="K743" s="17">
        <v>44774</v>
      </c>
      <c r="L743" t="s">
        <v>15</v>
      </c>
      <c r="M743">
        <v>1</v>
      </c>
      <c r="N743" t="s">
        <v>16</v>
      </c>
      <c r="O743" t="s">
        <v>17</v>
      </c>
    </row>
    <row r="744" spans="1:15" x14ac:dyDescent="0.3">
      <c r="A744">
        <v>10713933</v>
      </c>
      <c r="B744" t="s">
        <v>2969</v>
      </c>
      <c r="C744" t="s">
        <v>2970</v>
      </c>
      <c r="D744" t="s">
        <v>2971</v>
      </c>
      <c r="E744" t="s">
        <v>2972</v>
      </c>
      <c r="F744" s="12" t="s">
        <v>173</v>
      </c>
      <c r="G744" s="10">
        <v>135.1</v>
      </c>
      <c r="H744" s="17">
        <v>44576</v>
      </c>
      <c r="I744" s="15">
        <v>8.5999999999999993E-2</v>
      </c>
      <c r="J744" s="16">
        <v>146.72</v>
      </c>
      <c r="K744" s="17">
        <v>44774</v>
      </c>
      <c r="L744" t="s">
        <v>15</v>
      </c>
      <c r="M744">
        <v>1</v>
      </c>
      <c r="N744" t="s">
        <v>16</v>
      </c>
      <c r="O744" t="s">
        <v>17</v>
      </c>
    </row>
    <row r="745" spans="1:15" x14ac:dyDescent="0.3">
      <c r="A745">
        <v>10713934</v>
      </c>
      <c r="B745" t="s">
        <v>2973</v>
      </c>
      <c r="C745" t="s">
        <v>2974</v>
      </c>
      <c r="D745" t="s">
        <v>2975</v>
      </c>
      <c r="E745" t="s">
        <v>2976</v>
      </c>
      <c r="F745" s="12" t="s">
        <v>173</v>
      </c>
      <c r="G745" s="10">
        <v>209.6</v>
      </c>
      <c r="H745" s="17">
        <v>44576</v>
      </c>
      <c r="I745" s="15">
        <v>8.5999999999999993E-2</v>
      </c>
      <c r="J745" s="16">
        <v>227.63</v>
      </c>
      <c r="K745" s="17">
        <v>44774</v>
      </c>
      <c r="L745" t="s">
        <v>15</v>
      </c>
      <c r="M745">
        <v>1</v>
      </c>
      <c r="N745" t="s">
        <v>16</v>
      </c>
      <c r="O745" t="s">
        <v>17</v>
      </c>
    </row>
    <row r="746" spans="1:15" x14ac:dyDescent="0.3">
      <c r="A746">
        <v>10713936</v>
      </c>
      <c r="B746" t="s">
        <v>2977</v>
      </c>
      <c r="C746" t="s">
        <v>2978</v>
      </c>
      <c r="D746" t="s">
        <v>2979</v>
      </c>
      <c r="E746" t="s">
        <v>2980</v>
      </c>
      <c r="F746" s="12" t="s">
        <v>173</v>
      </c>
      <c r="G746" s="10">
        <v>265.2</v>
      </c>
      <c r="H746" s="17">
        <v>44576</v>
      </c>
      <c r="I746" s="15">
        <v>8.5999999999999993E-2</v>
      </c>
      <c r="J746" s="16">
        <v>288.01</v>
      </c>
      <c r="K746" s="17">
        <v>44774</v>
      </c>
      <c r="L746" t="s">
        <v>15</v>
      </c>
      <c r="M746">
        <v>1</v>
      </c>
      <c r="N746" t="s">
        <v>16</v>
      </c>
      <c r="O746" t="s">
        <v>17</v>
      </c>
    </row>
    <row r="747" spans="1:15" x14ac:dyDescent="0.3">
      <c r="A747">
        <v>10713937</v>
      </c>
      <c r="B747" t="s">
        <v>2981</v>
      </c>
      <c r="C747" t="s">
        <v>2982</v>
      </c>
      <c r="D747" t="s">
        <v>2983</v>
      </c>
      <c r="E747" t="s">
        <v>2984</v>
      </c>
      <c r="F747" s="12" t="s">
        <v>173</v>
      </c>
      <c r="G747" s="10">
        <v>171.8</v>
      </c>
      <c r="H747" s="17">
        <v>44576</v>
      </c>
      <c r="I747" s="15">
        <v>8.5999999999999993E-2</v>
      </c>
      <c r="J747" s="16">
        <v>186.57</v>
      </c>
      <c r="K747" s="17">
        <v>44774</v>
      </c>
      <c r="L747" t="s">
        <v>15</v>
      </c>
      <c r="M747">
        <v>1</v>
      </c>
      <c r="N747" t="s">
        <v>16</v>
      </c>
      <c r="O747" t="s">
        <v>17</v>
      </c>
    </row>
    <row r="748" spans="1:15" x14ac:dyDescent="0.3">
      <c r="A748">
        <v>10713938</v>
      </c>
      <c r="B748" t="s">
        <v>2985</v>
      </c>
      <c r="C748" t="s">
        <v>2986</v>
      </c>
      <c r="D748" t="s">
        <v>2987</v>
      </c>
      <c r="E748" t="s">
        <v>2988</v>
      </c>
      <c r="F748" s="12" t="s">
        <v>173</v>
      </c>
      <c r="G748" s="10">
        <v>164.8</v>
      </c>
      <c r="H748" s="17">
        <v>44576</v>
      </c>
      <c r="I748" s="15">
        <v>8.5999999999999993E-2</v>
      </c>
      <c r="J748" s="16">
        <v>178.97</v>
      </c>
      <c r="K748" s="17">
        <v>44774</v>
      </c>
      <c r="L748" t="s">
        <v>15</v>
      </c>
      <c r="M748">
        <v>1</v>
      </c>
      <c r="N748" t="s">
        <v>16</v>
      </c>
      <c r="O748" t="s">
        <v>17</v>
      </c>
    </row>
    <row r="749" spans="1:15" x14ac:dyDescent="0.3">
      <c r="A749">
        <v>10713940</v>
      </c>
      <c r="B749" t="s">
        <v>2989</v>
      </c>
      <c r="C749" t="s">
        <v>2990</v>
      </c>
      <c r="D749" t="s">
        <v>2991</v>
      </c>
      <c r="E749" t="s">
        <v>2992</v>
      </c>
      <c r="F749" s="12" t="s">
        <v>173</v>
      </c>
      <c r="G749" s="10">
        <v>164.8</v>
      </c>
      <c r="H749" s="17">
        <v>44576</v>
      </c>
      <c r="I749" s="15">
        <v>8.5999999999999993E-2</v>
      </c>
      <c r="J749" s="16">
        <v>178.97</v>
      </c>
      <c r="K749" s="17">
        <v>44774</v>
      </c>
      <c r="L749" t="s">
        <v>15</v>
      </c>
      <c r="M749">
        <v>1</v>
      </c>
      <c r="N749" t="s">
        <v>16</v>
      </c>
      <c r="O749" t="s">
        <v>17</v>
      </c>
    </row>
    <row r="750" spans="1:15" x14ac:dyDescent="0.3">
      <c r="A750">
        <v>10713942</v>
      </c>
      <c r="B750" t="s">
        <v>2993</v>
      </c>
      <c r="C750" t="s">
        <v>2994</v>
      </c>
      <c r="D750" t="s">
        <v>2995</v>
      </c>
      <c r="E750" t="s">
        <v>2996</v>
      </c>
      <c r="F750" s="12" t="s">
        <v>173</v>
      </c>
      <c r="G750" s="10">
        <v>164.8</v>
      </c>
      <c r="H750" s="17">
        <v>44576</v>
      </c>
      <c r="I750" s="15">
        <v>8.5999999999999993E-2</v>
      </c>
      <c r="J750" s="16">
        <v>178.97</v>
      </c>
      <c r="K750" s="17">
        <v>44774</v>
      </c>
      <c r="L750" t="s">
        <v>15</v>
      </c>
      <c r="M750">
        <v>1</v>
      </c>
      <c r="N750" t="s">
        <v>16</v>
      </c>
      <c r="O750" t="s">
        <v>17</v>
      </c>
    </row>
    <row r="751" spans="1:15" x14ac:dyDescent="0.3">
      <c r="A751">
        <v>10713944</v>
      </c>
      <c r="B751" t="s">
        <v>2997</v>
      </c>
      <c r="C751" t="s">
        <v>2998</v>
      </c>
      <c r="D751" t="s">
        <v>2999</v>
      </c>
      <c r="E751" t="s">
        <v>3000</v>
      </c>
      <c r="F751" s="12" t="s">
        <v>173</v>
      </c>
      <c r="G751" s="10">
        <v>164.8</v>
      </c>
      <c r="H751" s="17">
        <v>44576</v>
      </c>
      <c r="I751" s="15">
        <v>8.5999999999999993E-2</v>
      </c>
      <c r="J751" s="16">
        <v>178.97</v>
      </c>
      <c r="K751" s="17">
        <v>44774</v>
      </c>
      <c r="L751" t="s">
        <v>15</v>
      </c>
      <c r="M751">
        <v>1</v>
      </c>
      <c r="N751" t="s">
        <v>16</v>
      </c>
      <c r="O751" t="s">
        <v>17</v>
      </c>
    </row>
    <row r="752" spans="1:15" x14ac:dyDescent="0.3">
      <c r="A752">
        <v>10713946</v>
      </c>
      <c r="B752" t="s">
        <v>3001</v>
      </c>
      <c r="C752" t="s">
        <v>3002</v>
      </c>
      <c r="D752" t="s">
        <v>3003</v>
      </c>
      <c r="E752" t="s">
        <v>3004</v>
      </c>
      <c r="F752" s="12" t="s">
        <v>173</v>
      </c>
      <c r="G752" s="10">
        <v>164.8</v>
      </c>
      <c r="H752" s="17">
        <v>44576</v>
      </c>
      <c r="I752" s="15">
        <v>8.5999999999999993E-2</v>
      </c>
      <c r="J752" s="16">
        <v>178.97</v>
      </c>
      <c r="K752" s="17">
        <v>44774</v>
      </c>
      <c r="L752" t="s">
        <v>15</v>
      </c>
      <c r="M752">
        <v>1</v>
      </c>
      <c r="N752" t="s">
        <v>16</v>
      </c>
      <c r="O752" t="s">
        <v>17</v>
      </c>
    </row>
    <row r="753" spans="1:15" x14ac:dyDescent="0.3">
      <c r="A753">
        <v>10713948</v>
      </c>
      <c r="B753" t="s">
        <v>3005</v>
      </c>
      <c r="C753" t="s">
        <v>3006</v>
      </c>
      <c r="D753" t="s">
        <v>3007</v>
      </c>
      <c r="E753" t="s">
        <v>3008</v>
      </c>
      <c r="F753" s="12" t="s">
        <v>173</v>
      </c>
      <c r="G753" s="10">
        <v>164.8</v>
      </c>
      <c r="H753" s="17">
        <v>44576</v>
      </c>
      <c r="I753" s="15">
        <v>8.5999999999999993E-2</v>
      </c>
      <c r="J753" s="16">
        <v>178.97</v>
      </c>
      <c r="K753" s="17">
        <v>44774</v>
      </c>
      <c r="L753" t="s">
        <v>15</v>
      </c>
      <c r="M753">
        <v>1</v>
      </c>
      <c r="N753" t="s">
        <v>16</v>
      </c>
      <c r="O753" t="s">
        <v>17</v>
      </c>
    </row>
    <row r="754" spans="1:15" x14ac:dyDescent="0.3">
      <c r="A754">
        <v>10713950</v>
      </c>
      <c r="B754" t="s">
        <v>3009</v>
      </c>
      <c r="C754" t="s">
        <v>3010</v>
      </c>
      <c r="D754" t="s">
        <v>3011</v>
      </c>
      <c r="E754" t="s">
        <v>3012</v>
      </c>
      <c r="F754" s="12" t="s">
        <v>173</v>
      </c>
      <c r="G754" s="10">
        <v>164.8</v>
      </c>
      <c r="H754" s="17">
        <v>44576</v>
      </c>
      <c r="I754" s="15">
        <v>8.5999999999999993E-2</v>
      </c>
      <c r="J754" s="16">
        <v>178.97</v>
      </c>
      <c r="K754" s="17">
        <v>44774</v>
      </c>
      <c r="L754" t="s">
        <v>15</v>
      </c>
      <c r="M754">
        <v>1</v>
      </c>
      <c r="N754" t="s">
        <v>16</v>
      </c>
      <c r="O754" t="s">
        <v>17</v>
      </c>
    </row>
    <row r="755" spans="1:15" x14ac:dyDescent="0.3">
      <c r="A755">
        <v>10713952</v>
      </c>
      <c r="B755" t="s">
        <v>3013</v>
      </c>
      <c r="C755" t="s">
        <v>3014</v>
      </c>
      <c r="D755" t="s">
        <v>3015</v>
      </c>
      <c r="E755" t="s">
        <v>3016</v>
      </c>
      <c r="F755" s="12" t="s">
        <v>173</v>
      </c>
      <c r="G755" s="10">
        <v>164.8</v>
      </c>
      <c r="H755" s="17">
        <v>44576</v>
      </c>
      <c r="I755" s="15">
        <v>8.5999999999999993E-2</v>
      </c>
      <c r="J755" s="16">
        <v>178.97</v>
      </c>
      <c r="K755" s="17">
        <v>44774</v>
      </c>
      <c r="L755" t="s">
        <v>15</v>
      </c>
      <c r="M755">
        <v>1</v>
      </c>
      <c r="N755" t="s">
        <v>16</v>
      </c>
      <c r="O755" t="s">
        <v>17</v>
      </c>
    </row>
    <row r="756" spans="1:15" x14ac:dyDescent="0.3">
      <c r="A756">
        <v>10713954</v>
      </c>
      <c r="B756" t="s">
        <v>3017</v>
      </c>
      <c r="C756" t="s">
        <v>3018</v>
      </c>
      <c r="D756" t="s">
        <v>3019</v>
      </c>
      <c r="E756" t="s">
        <v>3020</v>
      </c>
      <c r="F756" s="12" t="s">
        <v>173</v>
      </c>
      <c r="G756" s="10">
        <v>164.8</v>
      </c>
      <c r="H756" s="17">
        <v>44576</v>
      </c>
      <c r="I756" s="15">
        <v>8.5999999999999993E-2</v>
      </c>
      <c r="J756" s="16">
        <v>178.97</v>
      </c>
      <c r="K756" s="17">
        <v>44774</v>
      </c>
      <c r="L756" t="s">
        <v>15</v>
      </c>
      <c r="M756">
        <v>1</v>
      </c>
      <c r="N756" t="s">
        <v>16</v>
      </c>
      <c r="O756" t="s">
        <v>17</v>
      </c>
    </row>
    <row r="757" spans="1:15" x14ac:dyDescent="0.3">
      <c r="A757">
        <v>10713956</v>
      </c>
      <c r="B757" t="s">
        <v>3021</v>
      </c>
      <c r="C757" t="s">
        <v>3022</v>
      </c>
      <c r="D757" t="s">
        <v>3023</v>
      </c>
      <c r="E757" t="s">
        <v>3024</v>
      </c>
      <c r="F757" s="12" t="s">
        <v>173</v>
      </c>
      <c r="G757" s="10">
        <v>164.8</v>
      </c>
      <c r="H757" s="17">
        <v>44576</v>
      </c>
      <c r="I757" s="15">
        <v>8.5999999999999993E-2</v>
      </c>
      <c r="J757" s="16">
        <v>178.97</v>
      </c>
      <c r="K757" s="17">
        <v>44774</v>
      </c>
      <c r="L757" t="s">
        <v>15</v>
      </c>
      <c r="M757">
        <v>1</v>
      </c>
      <c r="N757" t="s">
        <v>16</v>
      </c>
      <c r="O757" t="s">
        <v>17</v>
      </c>
    </row>
    <row r="758" spans="1:15" x14ac:dyDescent="0.3">
      <c r="A758">
        <v>10713958</v>
      </c>
      <c r="B758" t="s">
        <v>3025</v>
      </c>
      <c r="C758" t="s">
        <v>3026</v>
      </c>
      <c r="D758" t="s">
        <v>3027</v>
      </c>
      <c r="E758" t="s">
        <v>3028</v>
      </c>
      <c r="F758" s="12" t="s">
        <v>173</v>
      </c>
      <c r="G758" s="10">
        <v>208.6</v>
      </c>
      <c r="H758" s="17">
        <v>44576</v>
      </c>
      <c r="I758" s="15">
        <v>8.5999999999999993E-2</v>
      </c>
      <c r="J758" s="16">
        <v>226.54</v>
      </c>
      <c r="K758" s="17">
        <v>44774</v>
      </c>
      <c r="L758" t="s">
        <v>15</v>
      </c>
      <c r="M758">
        <v>1</v>
      </c>
      <c r="N758" t="s">
        <v>16</v>
      </c>
      <c r="O758" t="s">
        <v>17</v>
      </c>
    </row>
    <row r="759" spans="1:15" x14ac:dyDescent="0.3">
      <c r="A759">
        <v>10713960</v>
      </c>
      <c r="B759" t="s">
        <v>3029</v>
      </c>
      <c r="C759" t="s">
        <v>3030</v>
      </c>
      <c r="D759" t="s">
        <v>3031</v>
      </c>
      <c r="E759" t="s">
        <v>3032</v>
      </c>
      <c r="F759" s="12" t="s">
        <v>173</v>
      </c>
      <c r="G759" s="10">
        <v>209.6</v>
      </c>
      <c r="H759" s="17">
        <v>44576</v>
      </c>
      <c r="I759" s="15">
        <v>8.5999999999999993E-2</v>
      </c>
      <c r="J759" s="16">
        <v>227.63</v>
      </c>
      <c r="K759" s="17">
        <v>44774</v>
      </c>
      <c r="L759" t="s">
        <v>15</v>
      </c>
      <c r="M759">
        <v>1</v>
      </c>
      <c r="N759" t="s">
        <v>16</v>
      </c>
      <c r="O759" t="s">
        <v>17</v>
      </c>
    </row>
    <row r="760" spans="1:15" x14ac:dyDescent="0.3">
      <c r="A760">
        <v>10713962</v>
      </c>
      <c r="B760" t="s">
        <v>3033</v>
      </c>
      <c r="C760" t="s">
        <v>3034</v>
      </c>
      <c r="D760" t="s">
        <v>3035</v>
      </c>
      <c r="E760" t="s">
        <v>3036</v>
      </c>
      <c r="F760" s="12" t="s">
        <v>173</v>
      </c>
      <c r="G760" s="10">
        <v>209.6</v>
      </c>
      <c r="H760" s="17">
        <v>44576</v>
      </c>
      <c r="I760" s="15">
        <v>8.5999999999999993E-2</v>
      </c>
      <c r="J760" s="16">
        <v>227.63</v>
      </c>
      <c r="K760" s="17">
        <v>44774</v>
      </c>
      <c r="L760" t="s">
        <v>15</v>
      </c>
      <c r="M760">
        <v>1</v>
      </c>
      <c r="N760" t="s">
        <v>16</v>
      </c>
      <c r="O760" t="s">
        <v>17</v>
      </c>
    </row>
    <row r="761" spans="1:15" x14ac:dyDescent="0.3">
      <c r="A761">
        <v>10713964</v>
      </c>
      <c r="B761" t="s">
        <v>3037</v>
      </c>
      <c r="C761" t="s">
        <v>3038</v>
      </c>
      <c r="D761" t="s">
        <v>3039</v>
      </c>
      <c r="E761" t="s">
        <v>3040</v>
      </c>
      <c r="F761" s="12" t="s">
        <v>173</v>
      </c>
      <c r="G761" s="10">
        <v>209.6</v>
      </c>
      <c r="H761" s="17">
        <v>44576</v>
      </c>
      <c r="I761" s="15">
        <v>8.5999999999999993E-2</v>
      </c>
      <c r="J761" s="16">
        <v>227.63</v>
      </c>
      <c r="K761" s="17">
        <v>44774</v>
      </c>
      <c r="L761" t="s">
        <v>15</v>
      </c>
      <c r="M761">
        <v>1</v>
      </c>
      <c r="N761" t="s">
        <v>16</v>
      </c>
      <c r="O761" t="s">
        <v>17</v>
      </c>
    </row>
    <row r="762" spans="1:15" x14ac:dyDescent="0.3">
      <c r="A762">
        <v>10713966</v>
      </c>
      <c r="B762" t="s">
        <v>3041</v>
      </c>
      <c r="C762" t="s">
        <v>3042</v>
      </c>
      <c r="D762" t="s">
        <v>3043</v>
      </c>
      <c r="E762" t="s">
        <v>3044</v>
      </c>
      <c r="F762" s="12" t="s">
        <v>173</v>
      </c>
      <c r="G762" s="10">
        <v>209.6</v>
      </c>
      <c r="H762" s="17">
        <v>44576</v>
      </c>
      <c r="I762" s="15">
        <v>8.5999999999999993E-2</v>
      </c>
      <c r="J762" s="16">
        <v>227.63</v>
      </c>
      <c r="K762" s="17">
        <v>44774</v>
      </c>
      <c r="L762" t="s">
        <v>15</v>
      </c>
      <c r="M762">
        <v>1</v>
      </c>
      <c r="N762" t="s">
        <v>16</v>
      </c>
      <c r="O762" t="s">
        <v>17</v>
      </c>
    </row>
    <row r="763" spans="1:15" x14ac:dyDescent="0.3">
      <c r="A763">
        <v>10713968</v>
      </c>
      <c r="B763" t="s">
        <v>3045</v>
      </c>
      <c r="C763" t="s">
        <v>3046</v>
      </c>
      <c r="D763" t="s">
        <v>3047</v>
      </c>
      <c r="E763" t="s">
        <v>3048</v>
      </c>
      <c r="F763" s="12" t="s">
        <v>173</v>
      </c>
      <c r="G763" s="10">
        <v>209.6</v>
      </c>
      <c r="H763" s="17">
        <v>44576</v>
      </c>
      <c r="I763" s="15">
        <v>8.5999999999999993E-2</v>
      </c>
      <c r="J763" s="16">
        <v>227.63</v>
      </c>
      <c r="K763" s="17">
        <v>44774</v>
      </c>
      <c r="L763" t="s">
        <v>15</v>
      </c>
      <c r="M763">
        <v>1</v>
      </c>
      <c r="N763" t="s">
        <v>16</v>
      </c>
      <c r="O763" t="s">
        <v>17</v>
      </c>
    </row>
    <row r="764" spans="1:15" x14ac:dyDescent="0.3">
      <c r="A764">
        <v>10713970</v>
      </c>
      <c r="B764" t="s">
        <v>3049</v>
      </c>
      <c r="C764" t="s">
        <v>3050</v>
      </c>
      <c r="D764" t="s">
        <v>3051</v>
      </c>
      <c r="E764" t="s">
        <v>3052</v>
      </c>
      <c r="F764" s="12" t="s">
        <v>173</v>
      </c>
      <c r="G764" s="10">
        <v>209.6</v>
      </c>
      <c r="H764" s="17">
        <v>44576</v>
      </c>
      <c r="I764" s="15">
        <v>8.5999999999999993E-2</v>
      </c>
      <c r="J764" s="16">
        <v>227.63</v>
      </c>
      <c r="K764" s="17">
        <v>44774</v>
      </c>
      <c r="L764" t="s">
        <v>15</v>
      </c>
      <c r="M764">
        <v>1</v>
      </c>
      <c r="N764" t="s">
        <v>16</v>
      </c>
      <c r="O764" t="s">
        <v>17</v>
      </c>
    </row>
    <row r="765" spans="1:15" x14ac:dyDescent="0.3">
      <c r="A765">
        <v>10713972</v>
      </c>
      <c r="B765" t="s">
        <v>3053</v>
      </c>
      <c r="C765" t="s">
        <v>3054</v>
      </c>
      <c r="D765" t="s">
        <v>3055</v>
      </c>
      <c r="E765" t="s">
        <v>3056</v>
      </c>
      <c r="F765" s="12" t="s">
        <v>173</v>
      </c>
      <c r="G765" s="10">
        <v>209.6</v>
      </c>
      <c r="H765" s="17">
        <v>44576</v>
      </c>
      <c r="I765" s="15">
        <v>8.5999999999999993E-2</v>
      </c>
      <c r="J765" s="16">
        <v>227.63</v>
      </c>
      <c r="K765" s="17">
        <v>44774</v>
      </c>
      <c r="L765" t="s">
        <v>15</v>
      </c>
      <c r="M765">
        <v>1</v>
      </c>
      <c r="N765" t="s">
        <v>16</v>
      </c>
      <c r="O765" t="s">
        <v>17</v>
      </c>
    </row>
    <row r="766" spans="1:15" x14ac:dyDescent="0.3">
      <c r="A766">
        <v>10713974</v>
      </c>
      <c r="B766" t="s">
        <v>3057</v>
      </c>
      <c r="C766" t="s">
        <v>3058</v>
      </c>
      <c r="D766" t="s">
        <v>3059</v>
      </c>
      <c r="E766" t="s">
        <v>3060</v>
      </c>
      <c r="F766" s="12" t="s">
        <v>173</v>
      </c>
      <c r="G766" s="10">
        <v>209.6</v>
      </c>
      <c r="H766" s="17">
        <v>44576</v>
      </c>
      <c r="I766" s="15">
        <v>8.5999999999999993E-2</v>
      </c>
      <c r="J766" s="16">
        <v>227.63</v>
      </c>
      <c r="K766" s="17">
        <v>44774</v>
      </c>
      <c r="L766" t="s">
        <v>15</v>
      </c>
      <c r="M766">
        <v>1</v>
      </c>
      <c r="N766" t="s">
        <v>16</v>
      </c>
      <c r="O766" t="s">
        <v>17</v>
      </c>
    </row>
    <row r="767" spans="1:15" x14ac:dyDescent="0.3">
      <c r="A767">
        <v>10713976</v>
      </c>
      <c r="B767" t="s">
        <v>3061</v>
      </c>
      <c r="C767" t="s">
        <v>3062</v>
      </c>
      <c r="D767" t="s">
        <v>3063</v>
      </c>
      <c r="E767" t="s">
        <v>3064</v>
      </c>
      <c r="F767" s="12" t="s">
        <v>173</v>
      </c>
      <c r="G767" s="10">
        <v>209.6</v>
      </c>
      <c r="H767" s="17">
        <v>44576</v>
      </c>
      <c r="I767" s="15">
        <v>8.5999999999999993E-2</v>
      </c>
      <c r="J767" s="16">
        <v>227.63</v>
      </c>
      <c r="K767" s="17">
        <v>44774</v>
      </c>
      <c r="L767" t="s">
        <v>15</v>
      </c>
      <c r="M767">
        <v>1</v>
      </c>
      <c r="N767" t="s">
        <v>16</v>
      </c>
      <c r="O767" t="s">
        <v>17</v>
      </c>
    </row>
    <row r="768" spans="1:15" x14ac:dyDescent="0.3">
      <c r="A768">
        <v>10713978</v>
      </c>
      <c r="B768" t="s">
        <v>3065</v>
      </c>
      <c r="C768" t="s">
        <v>3066</v>
      </c>
      <c r="D768" t="s">
        <v>3067</v>
      </c>
      <c r="E768" t="s">
        <v>3068</v>
      </c>
      <c r="F768" s="12" t="s">
        <v>173</v>
      </c>
      <c r="G768" s="10">
        <v>209.6</v>
      </c>
      <c r="H768" s="17">
        <v>44576</v>
      </c>
      <c r="I768" s="15">
        <v>8.5999999999999993E-2</v>
      </c>
      <c r="J768" s="16">
        <v>227.63</v>
      </c>
      <c r="K768" s="17">
        <v>44774</v>
      </c>
      <c r="L768" t="s">
        <v>15</v>
      </c>
      <c r="M768">
        <v>1</v>
      </c>
      <c r="N768" t="s">
        <v>16</v>
      </c>
      <c r="O768" t="s">
        <v>17</v>
      </c>
    </row>
    <row r="769" spans="1:15" x14ac:dyDescent="0.3">
      <c r="A769">
        <v>10713980</v>
      </c>
      <c r="B769" t="s">
        <v>3069</v>
      </c>
      <c r="C769" t="s">
        <v>3070</v>
      </c>
      <c r="D769" t="s">
        <v>3071</v>
      </c>
      <c r="E769" t="s">
        <v>3072</v>
      </c>
      <c r="F769" s="12" t="s">
        <v>173</v>
      </c>
      <c r="G769" s="10">
        <v>265.2</v>
      </c>
      <c r="H769" s="17">
        <v>44576</v>
      </c>
      <c r="I769" s="15">
        <v>8.5999999999999993E-2</v>
      </c>
      <c r="J769" s="16">
        <v>288.01</v>
      </c>
      <c r="K769" s="17">
        <v>44774</v>
      </c>
      <c r="L769" t="s">
        <v>15</v>
      </c>
      <c r="M769">
        <v>1</v>
      </c>
      <c r="N769" t="s">
        <v>16</v>
      </c>
      <c r="O769" t="s">
        <v>17</v>
      </c>
    </row>
    <row r="770" spans="1:15" x14ac:dyDescent="0.3">
      <c r="A770">
        <v>10713576</v>
      </c>
      <c r="B770" t="s">
        <v>3073</v>
      </c>
      <c r="C770" t="s">
        <v>3074</v>
      </c>
      <c r="D770" t="s">
        <v>3075</v>
      </c>
      <c r="E770" t="s">
        <v>3076</v>
      </c>
      <c r="F770" s="12" t="s">
        <v>173</v>
      </c>
      <c r="G770" s="10">
        <v>199.2</v>
      </c>
      <c r="H770" s="17">
        <v>44576</v>
      </c>
      <c r="I770" s="15">
        <v>8.5999999999999993E-2</v>
      </c>
      <c r="J770" s="16">
        <v>216.33</v>
      </c>
      <c r="K770" s="17">
        <v>44774</v>
      </c>
      <c r="L770" t="s">
        <v>15</v>
      </c>
      <c r="M770">
        <v>1</v>
      </c>
      <c r="N770" t="s">
        <v>16</v>
      </c>
      <c r="O770" t="s">
        <v>17</v>
      </c>
    </row>
    <row r="771" spans="1:15" x14ac:dyDescent="0.3">
      <c r="A771">
        <v>10713939</v>
      </c>
      <c r="B771" t="s">
        <v>3077</v>
      </c>
      <c r="C771" t="s">
        <v>3078</v>
      </c>
      <c r="D771" t="s">
        <v>3079</v>
      </c>
      <c r="E771" t="s">
        <v>3080</v>
      </c>
      <c r="F771" s="12" t="s">
        <v>173</v>
      </c>
      <c r="G771" s="10">
        <v>59</v>
      </c>
      <c r="H771" s="17">
        <v>44576</v>
      </c>
      <c r="I771" s="15">
        <v>8.5999999999999993E-2</v>
      </c>
      <c r="J771" s="16">
        <v>64.069999999999993</v>
      </c>
      <c r="K771" s="17">
        <v>44774</v>
      </c>
      <c r="L771" t="s">
        <v>15</v>
      </c>
      <c r="M771">
        <v>1</v>
      </c>
      <c r="N771" t="s">
        <v>16</v>
      </c>
      <c r="O771" t="s">
        <v>17</v>
      </c>
    </row>
    <row r="772" spans="1:15" x14ac:dyDescent="0.3">
      <c r="A772">
        <v>10713586</v>
      </c>
      <c r="B772" t="s">
        <v>3081</v>
      </c>
      <c r="C772" t="s">
        <v>3082</v>
      </c>
      <c r="D772" t="s">
        <v>3083</v>
      </c>
      <c r="E772" t="s">
        <v>3084</v>
      </c>
      <c r="F772" s="12" t="s">
        <v>173</v>
      </c>
      <c r="G772" s="10">
        <v>59</v>
      </c>
      <c r="H772" s="17">
        <v>44576</v>
      </c>
      <c r="I772" s="15">
        <v>8.5999999999999993E-2</v>
      </c>
      <c r="J772" s="16">
        <v>64.069999999999993</v>
      </c>
      <c r="K772" s="17">
        <v>44774</v>
      </c>
      <c r="L772" t="s">
        <v>15</v>
      </c>
      <c r="M772">
        <v>1</v>
      </c>
      <c r="N772" t="s">
        <v>16</v>
      </c>
      <c r="O772" t="s">
        <v>17</v>
      </c>
    </row>
    <row r="773" spans="1:15" x14ac:dyDescent="0.3">
      <c r="A773">
        <v>10712864</v>
      </c>
      <c r="B773" t="s">
        <v>3085</v>
      </c>
      <c r="C773" t="s">
        <v>3086</v>
      </c>
      <c r="D773" t="s">
        <v>3087</v>
      </c>
      <c r="E773" t="s">
        <v>3088</v>
      </c>
      <c r="F773" s="12" t="s">
        <v>173</v>
      </c>
      <c r="G773" s="10">
        <v>101.6</v>
      </c>
      <c r="H773" s="17">
        <v>44576</v>
      </c>
      <c r="I773" s="15">
        <v>8.5999999999999993E-2</v>
      </c>
      <c r="J773" s="16">
        <v>110.34</v>
      </c>
      <c r="K773" s="17">
        <v>44774</v>
      </c>
      <c r="L773" t="s">
        <v>15</v>
      </c>
      <c r="M773">
        <v>1</v>
      </c>
      <c r="N773" t="s">
        <v>16</v>
      </c>
      <c r="O773" t="s">
        <v>17</v>
      </c>
    </row>
    <row r="774" spans="1:15" x14ac:dyDescent="0.3">
      <c r="A774">
        <v>10712683</v>
      </c>
      <c r="B774" t="s">
        <v>3089</v>
      </c>
      <c r="C774" t="s">
        <v>3090</v>
      </c>
      <c r="D774" t="s">
        <v>3091</v>
      </c>
      <c r="E774" t="s">
        <v>3092</v>
      </c>
      <c r="F774" s="12" t="s">
        <v>173</v>
      </c>
      <c r="G774" s="10">
        <v>101.6</v>
      </c>
      <c r="H774" s="17">
        <v>44576</v>
      </c>
      <c r="I774" s="15">
        <v>8.5999999999999993E-2</v>
      </c>
      <c r="J774" s="16">
        <v>110.34</v>
      </c>
      <c r="K774" s="17">
        <v>44774</v>
      </c>
      <c r="L774" t="s">
        <v>15</v>
      </c>
      <c r="M774">
        <v>1</v>
      </c>
      <c r="N774" t="s">
        <v>16</v>
      </c>
      <c r="O774" t="s">
        <v>17</v>
      </c>
    </row>
    <row r="775" spans="1:15" x14ac:dyDescent="0.3">
      <c r="A775">
        <v>10712685</v>
      </c>
      <c r="B775" t="s">
        <v>3093</v>
      </c>
      <c r="C775" t="s">
        <v>3094</v>
      </c>
      <c r="D775" t="s">
        <v>3095</v>
      </c>
      <c r="E775" t="s">
        <v>3096</v>
      </c>
      <c r="F775" s="12" t="s">
        <v>173</v>
      </c>
      <c r="G775" s="10">
        <v>101.6</v>
      </c>
      <c r="H775" s="17">
        <v>44576</v>
      </c>
      <c r="I775" s="15">
        <v>8.5999999999999993E-2</v>
      </c>
      <c r="J775" s="16">
        <v>110.34</v>
      </c>
      <c r="K775" s="17">
        <v>44774</v>
      </c>
      <c r="L775" t="s">
        <v>15</v>
      </c>
      <c r="M775">
        <v>1</v>
      </c>
      <c r="N775" t="s">
        <v>16</v>
      </c>
      <c r="O775" t="s">
        <v>17</v>
      </c>
    </row>
    <row r="776" spans="1:15" x14ac:dyDescent="0.3">
      <c r="A776">
        <v>10713572</v>
      </c>
      <c r="B776" t="s">
        <v>3097</v>
      </c>
      <c r="C776" t="s">
        <v>3098</v>
      </c>
      <c r="D776" t="s">
        <v>3099</v>
      </c>
      <c r="E776" t="s">
        <v>3100</v>
      </c>
      <c r="F776" s="12" t="s">
        <v>173</v>
      </c>
      <c r="G776" s="10">
        <v>231.8</v>
      </c>
      <c r="H776" s="17">
        <v>44576</v>
      </c>
      <c r="I776" s="15">
        <v>8.5999999999999993E-2</v>
      </c>
      <c r="J776" s="16">
        <v>251.73</v>
      </c>
      <c r="K776" s="17">
        <v>44774</v>
      </c>
      <c r="L776" t="s">
        <v>15</v>
      </c>
      <c r="M776">
        <v>1</v>
      </c>
      <c r="N776" t="s">
        <v>16</v>
      </c>
      <c r="O776" t="s">
        <v>17</v>
      </c>
    </row>
    <row r="777" spans="1:15" x14ac:dyDescent="0.3">
      <c r="A777">
        <v>10713580</v>
      </c>
      <c r="B777" t="s">
        <v>3101</v>
      </c>
      <c r="C777" t="s">
        <v>3102</v>
      </c>
      <c r="D777" t="s">
        <v>3103</v>
      </c>
      <c r="E777" t="s">
        <v>3104</v>
      </c>
      <c r="F777" s="12" t="s">
        <v>173</v>
      </c>
      <c r="G777" s="10">
        <v>288.89999999999998</v>
      </c>
      <c r="H777" s="17">
        <v>44576</v>
      </c>
      <c r="I777" s="15">
        <v>8.5999999999999993E-2</v>
      </c>
      <c r="J777" s="16">
        <v>313.75</v>
      </c>
      <c r="K777" s="17">
        <v>44774</v>
      </c>
      <c r="L777" t="s">
        <v>15</v>
      </c>
      <c r="M777">
        <v>1</v>
      </c>
      <c r="N777" t="s">
        <v>16</v>
      </c>
      <c r="O777" t="s">
        <v>17</v>
      </c>
    </row>
    <row r="778" spans="1:15" x14ac:dyDescent="0.3">
      <c r="A778">
        <v>10713584</v>
      </c>
      <c r="B778" t="s">
        <v>3105</v>
      </c>
      <c r="C778" t="s">
        <v>3106</v>
      </c>
      <c r="D778" t="s">
        <v>3107</v>
      </c>
      <c r="E778" t="s">
        <v>3108</v>
      </c>
      <c r="F778" s="12" t="s">
        <v>173</v>
      </c>
      <c r="G778" s="10">
        <v>185.4</v>
      </c>
      <c r="H778" s="17">
        <v>44576</v>
      </c>
      <c r="I778" s="15">
        <v>8.5999999999999993E-2</v>
      </c>
      <c r="J778" s="16">
        <v>201.34</v>
      </c>
      <c r="K778" s="17">
        <v>44774</v>
      </c>
      <c r="L778" t="s">
        <v>15</v>
      </c>
      <c r="M778">
        <v>1</v>
      </c>
      <c r="N778" t="s">
        <v>16</v>
      </c>
      <c r="O778" t="s">
        <v>17</v>
      </c>
    </row>
    <row r="779" spans="1:15" x14ac:dyDescent="0.3">
      <c r="A779">
        <v>10713982</v>
      </c>
      <c r="B779" t="s">
        <v>3109</v>
      </c>
      <c r="C779" t="s">
        <v>3110</v>
      </c>
      <c r="D779" t="s">
        <v>3111</v>
      </c>
      <c r="E779" t="s">
        <v>3112</v>
      </c>
      <c r="F779" s="12" t="s">
        <v>173</v>
      </c>
      <c r="G779" s="10">
        <v>231.8</v>
      </c>
      <c r="H779" s="17">
        <v>44576</v>
      </c>
      <c r="I779" s="15">
        <v>8.5999999999999993E-2</v>
      </c>
      <c r="J779" s="16">
        <v>251.73</v>
      </c>
      <c r="K779" s="17">
        <v>44774</v>
      </c>
      <c r="L779" t="s">
        <v>15</v>
      </c>
      <c r="M779">
        <v>1</v>
      </c>
      <c r="N779" t="s">
        <v>16</v>
      </c>
      <c r="O779" t="s">
        <v>17</v>
      </c>
    </row>
    <row r="780" spans="1:15" x14ac:dyDescent="0.3">
      <c r="A780">
        <v>10713984</v>
      </c>
      <c r="B780" t="s">
        <v>3113</v>
      </c>
      <c r="C780" t="s">
        <v>3114</v>
      </c>
      <c r="D780" t="s">
        <v>3115</v>
      </c>
      <c r="E780" t="s">
        <v>3116</v>
      </c>
      <c r="F780" s="12" t="s">
        <v>173</v>
      </c>
      <c r="G780" s="10">
        <v>288.89999999999998</v>
      </c>
      <c r="H780" s="17">
        <v>44576</v>
      </c>
      <c r="I780" s="15">
        <v>8.5999999999999993E-2</v>
      </c>
      <c r="J780" s="16">
        <v>313.75</v>
      </c>
      <c r="K780" s="17">
        <v>44774</v>
      </c>
      <c r="L780" t="s">
        <v>15</v>
      </c>
      <c r="M780">
        <v>1</v>
      </c>
      <c r="N780" t="s">
        <v>16</v>
      </c>
      <c r="O780" t="s">
        <v>17</v>
      </c>
    </row>
    <row r="781" spans="1:15" x14ac:dyDescent="0.3">
      <c r="A781">
        <v>10713985</v>
      </c>
      <c r="B781" t="s">
        <v>3117</v>
      </c>
      <c r="C781" t="s">
        <v>3118</v>
      </c>
      <c r="D781" t="s">
        <v>3119</v>
      </c>
      <c r="E781" t="s">
        <v>3120</v>
      </c>
      <c r="F781" s="12" t="s">
        <v>173</v>
      </c>
      <c r="G781" s="10">
        <v>185.4</v>
      </c>
      <c r="H781" s="17">
        <v>44576</v>
      </c>
      <c r="I781" s="15">
        <v>8.5999999999999993E-2</v>
      </c>
      <c r="J781" s="16">
        <v>201.34</v>
      </c>
      <c r="K781" s="17">
        <v>44774</v>
      </c>
      <c r="L781" t="s">
        <v>15</v>
      </c>
      <c r="M781">
        <v>1</v>
      </c>
      <c r="N781" t="s">
        <v>16</v>
      </c>
      <c r="O781" t="s">
        <v>17</v>
      </c>
    </row>
    <row r="782" spans="1:15" x14ac:dyDescent="0.3">
      <c r="A782">
        <v>10713986</v>
      </c>
      <c r="B782" t="s">
        <v>3121</v>
      </c>
      <c r="C782" t="s">
        <v>3122</v>
      </c>
      <c r="D782" t="s">
        <v>3123</v>
      </c>
      <c r="E782" t="s">
        <v>3124</v>
      </c>
      <c r="F782" s="12" t="s">
        <v>173</v>
      </c>
      <c r="G782" s="10">
        <v>294.60000000000002</v>
      </c>
      <c r="H782" s="17">
        <v>44576</v>
      </c>
      <c r="I782" s="15">
        <v>8.5999999999999993E-2</v>
      </c>
      <c r="J782" s="16">
        <v>319.94</v>
      </c>
      <c r="K782" s="17">
        <v>44774</v>
      </c>
      <c r="L782" t="s">
        <v>15</v>
      </c>
      <c r="M782">
        <v>1</v>
      </c>
      <c r="N782" t="s">
        <v>16</v>
      </c>
      <c r="O782" t="s">
        <v>17</v>
      </c>
    </row>
    <row r="783" spans="1:15" x14ac:dyDescent="0.3">
      <c r="A783">
        <v>10713988</v>
      </c>
      <c r="B783" t="s">
        <v>3125</v>
      </c>
      <c r="C783" t="s">
        <v>3126</v>
      </c>
      <c r="D783" t="s">
        <v>3127</v>
      </c>
      <c r="E783" t="s">
        <v>3128</v>
      </c>
      <c r="F783" s="12" t="s">
        <v>173</v>
      </c>
      <c r="G783" s="10">
        <v>235.7</v>
      </c>
      <c r="H783" s="17">
        <v>44576</v>
      </c>
      <c r="I783" s="15">
        <v>8.5999999999999993E-2</v>
      </c>
      <c r="J783" s="16">
        <v>255.97</v>
      </c>
      <c r="K783" s="17">
        <v>44774</v>
      </c>
      <c r="L783" t="s">
        <v>15</v>
      </c>
      <c r="M783">
        <v>1</v>
      </c>
      <c r="N783" t="s">
        <v>16</v>
      </c>
      <c r="O783" t="s">
        <v>17</v>
      </c>
    </row>
    <row r="784" spans="1:15" x14ac:dyDescent="0.3">
      <c r="A784">
        <v>10713987</v>
      </c>
      <c r="B784" t="s">
        <v>3129</v>
      </c>
      <c r="C784" t="s">
        <v>3130</v>
      </c>
      <c r="D784" t="s">
        <v>3131</v>
      </c>
      <c r="E784" t="s">
        <v>3132</v>
      </c>
      <c r="F784" s="12" t="s">
        <v>173</v>
      </c>
      <c r="G784" s="10">
        <v>367.2</v>
      </c>
      <c r="H784" s="17">
        <v>44576</v>
      </c>
      <c r="I784" s="15">
        <v>8.5999999999999993E-2</v>
      </c>
      <c r="J784" s="16">
        <v>398.78</v>
      </c>
      <c r="K784" s="17">
        <v>44774</v>
      </c>
      <c r="L784" t="s">
        <v>15</v>
      </c>
      <c r="M784">
        <v>1</v>
      </c>
      <c r="N784" t="s">
        <v>16</v>
      </c>
      <c r="O784" t="s">
        <v>17</v>
      </c>
    </row>
    <row r="785" spans="1:15" x14ac:dyDescent="0.3">
      <c r="A785">
        <v>10713990</v>
      </c>
      <c r="B785" t="s">
        <v>3133</v>
      </c>
      <c r="C785" t="s">
        <v>3134</v>
      </c>
      <c r="D785" t="s">
        <v>3135</v>
      </c>
      <c r="E785" t="s">
        <v>3136</v>
      </c>
      <c r="F785" s="12" t="s">
        <v>173</v>
      </c>
      <c r="G785" s="10">
        <v>231.8</v>
      </c>
      <c r="H785" s="17">
        <v>44576</v>
      </c>
      <c r="I785" s="15">
        <v>8.5999999999999993E-2</v>
      </c>
      <c r="J785" s="16">
        <v>251.73</v>
      </c>
      <c r="K785" s="17">
        <v>44774</v>
      </c>
      <c r="L785" t="s">
        <v>15</v>
      </c>
      <c r="M785">
        <v>1</v>
      </c>
      <c r="N785" t="s">
        <v>16</v>
      </c>
      <c r="O785" t="s">
        <v>17</v>
      </c>
    </row>
    <row r="786" spans="1:15" x14ac:dyDescent="0.3">
      <c r="A786">
        <v>10713992</v>
      </c>
      <c r="B786" t="s">
        <v>3137</v>
      </c>
      <c r="C786" t="s">
        <v>3138</v>
      </c>
      <c r="D786" t="s">
        <v>3139</v>
      </c>
      <c r="E786" t="s">
        <v>3140</v>
      </c>
      <c r="F786" s="12" t="s">
        <v>173</v>
      </c>
      <c r="G786" s="10">
        <v>231.8</v>
      </c>
      <c r="H786" s="17">
        <v>44576</v>
      </c>
      <c r="I786" s="15">
        <v>8.5999999999999993E-2</v>
      </c>
      <c r="J786" s="16">
        <v>251.73</v>
      </c>
      <c r="K786" s="17">
        <v>44774</v>
      </c>
      <c r="L786" t="s">
        <v>15</v>
      </c>
      <c r="M786">
        <v>1</v>
      </c>
      <c r="N786" t="s">
        <v>16</v>
      </c>
      <c r="O786" t="s">
        <v>17</v>
      </c>
    </row>
    <row r="787" spans="1:15" x14ac:dyDescent="0.3">
      <c r="A787">
        <v>10713994</v>
      </c>
      <c r="B787" t="s">
        <v>3141</v>
      </c>
      <c r="C787" t="s">
        <v>3142</v>
      </c>
      <c r="D787" t="s">
        <v>3143</v>
      </c>
      <c r="E787" t="s">
        <v>3144</v>
      </c>
      <c r="F787" s="12" t="s">
        <v>173</v>
      </c>
      <c r="G787" s="10">
        <v>231.8</v>
      </c>
      <c r="H787" s="17">
        <v>44576</v>
      </c>
      <c r="I787" s="15">
        <v>8.5999999999999993E-2</v>
      </c>
      <c r="J787" s="16">
        <v>251.73</v>
      </c>
      <c r="K787" s="17">
        <v>44774</v>
      </c>
      <c r="L787" t="s">
        <v>15</v>
      </c>
      <c r="M787">
        <v>1</v>
      </c>
      <c r="N787" t="s">
        <v>16</v>
      </c>
      <c r="O787" t="s">
        <v>17</v>
      </c>
    </row>
    <row r="788" spans="1:15" x14ac:dyDescent="0.3">
      <c r="A788">
        <v>10713996</v>
      </c>
      <c r="B788" t="s">
        <v>3145</v>
      </c>
      <c r="C788" t="s">
        <v>3146</v>
      </c>
      <c r="D788" t="s">
        <v>3147</v>
      </c>
      <c r="E788" t="s">
        <v>3148</v>
      </c>
      <c r="F788" s="12" t="s">
        <v>173</v>
      </c>
      <c r="G788" s="10">
        <v>231.8</v>
      </c>
      <c r="H788" s="17">
        <v>44576</v>
      </c>
      <c r="I788" s="15">
        <v>8.5999999999999993E-2</v>
      </c>
      <c r="J788" s="16">
        <v>251.73</v>
      </c>
      <c r="K788" s="17">
        <v>44774</v>
      </c>
      <c r="L788" t="s">
        <v>15</v>
      </c>
      <c r="M788">
        <v>1</v>
      </c>
      <c r="N788" t="s">
        <v>16</v>
      </c>
      <c r="O788" t="s">
        <v>17</v>
      </c>
    </row>
    <row r="789" spans="1:15" x14ac:dyDescent="0.3">
      <c r="A789">
        <v>10713998</v>
      </c>
      <c r="B789" t="s">
        <v>3149</v>
      </c>
      <c r="C789" t="s">
        <v>3150</v>
      </c>
      <c r="D789" t="s">
        <v>3151</v>
      </c>
      <c r="E789" t="s">
        <v>3152</v>
      </c>
      <c r="F789" s="12" t="s">
        <v>173</v>
      </c>
      <c r="G789" s="10">
        <v>231.8</v>
      </c>
      <c r="H789" s="17">
        <v>44576</v>
      </c>
      <c r="I789" s="15">
        <v>8.5999999999999993E-2</v>
      </c>
      <c r="J789" s="16">
        <v>251.73</v>
      </c>
      <c r="K789" s="17">
        <v>44774</v>
      </c>
      <c r="L789" t="s">
        <v>15</v>
      </c>
      <c r="M789">
        <v>1</v>
      </c>
      <c r="N789" t="s">
        <v>16</v>
      </c>
      <c r="O789" t="s">
        <v>17</v>
      </c>
    </row>
    <row r="790" spans="1:15" x14ac:dyDescent="0.3">
      <c r="A790">
        <v>10714000</v>
      </c>
      <c r="B790" t="s">
        <v>3153</v>
      </c>
      <c r="C790" t="s">
        <v>3154</v>
      </c>
      <c r="D790" t="s">
        <v>3155</v>
      </c>
      <c r="E790" t="s">
        <v>3156</v>
      </c>
      <c r="F790" s="12" t="s">
        <v>173</v>
      </c>
      <c r="G790" s="10">
        <v>231.8</v>
      </c>
      <c r="H790" s="17">
        <v>44576</v>
      </c>
      <c r="I790" s="15">
        <v>8.5999999999999993E-2</v>
      </c>
      <c r="J790" s="16">
        <v>251.73</v>
      </c>
      <c r="K790" s="17">
        <v>44774</v>
      </c>
      <c r="L790" t="s">
        <v>15</v>
      </c>
      <c r="M790">
        <v>1</v>
      </c>
      <c r="N790" t="s">
        <v>16</v>
      </c>
      <c r="O790" t="s">
        <v>17</v>
      </c>
    </row>
    <row r="791" spans="1:15" x14ac:dyDescent="0.3">
      <c r="A791">
        <v>10714002</v>
      </c>
      <c r="B791" t="s">
        <v>3157</v>
      </c>
      <c r="C791" t="s">
        <v>3158</v>
      </c>
      <c r="D791" t="s">
        <v>3159</v>
      </c>
      <c r="E791" t="s">
        <v>3160</v>
      </c>
      <c r="F791" s="12" t="s">
        <v>173</v>
      </c>
      <c r="G791" s="10">
        <v>231.8</v>
      </c>
      <c r="H791" s="17">
        <v>44576</v>
      </c>
      <c r="I791" s="15">
        <v>8.5999999999999993E-2</v>
      </c>
      <c r="J791" s="16">
        <v>251.73</v>
      </c>
      <c r="K791" s="17">
        <v>44774</v>
      </c>
      <c r="L791" t="s">
        <v>15</v>
      </c>
      <c r="M791">
        <v>1</v>
      </c>
      <c r="N791" t="s">
        <v>16</v>
      </c>
      <c r="O791" t="s">
        <v>17</v>
      </c>
    </row>
    <row r="792" spans="1:15" x14ac:dyDescent="0.3">
      <c r="A792">
        <v>10714004</v>
      </c>
      <c r="B792" t="s">
        <v>3161</v>
      </c>
      <c r="C792" t="s">
        <v>3162</v>
      </c>
      <c r="D792" t="s">
        <v>3163</v>
      </c>
      <c r="E792" t="s">
        <v>3164</v>
      </c>
      <c r="F792" s="12" t="s">
        <v>173</v>
      </c>
      <c r="G792" s="10">
        <v>231.8</v>
      </c>
      <c r="H792" s="17">
        <v>44576</v>
      </c>
      <c r="I792" s="15">
        <v>8.5999999999999993E-2</v>
      </c>
      <c r="J792" s="16">
        <v>251.73</v>
      </c>
      <c r="K792" s="17">
        <v>44774</v>
      </c>
      <c r="L792" t="s">
        <v>15</v>
      </c>
      <c r="M792">
        <v>1</v>
      </c>
      <c r="N792" t="s">
        <v>16</v>
      </c>
      <c r="O792" t="s">
        <v>17</v>
      </c>
    </row>
    <row r="793" spans="1:15" x14ac:dyDescent="0.3">
      <c r="A793">
        <v>10714006</v>
      </c>
      <c r="B793" t="s">
        <v>3165</v>
      </c>
      <c r="C793" t="s">
        <v>3166</v>
      </c>
      <c r="D793" t="s">
        <v>3167</v>
      </c>
      <c r="E793" t="s">
        <v>3168</v>
      </c>
      <c r="F793" s="12" t="s">
        <v>173</v>
      </c>
      <c r="G793" s="10">
        <v>231.8</v>
      </c>
      <c r="H793" s="17">
        <v>44576</v>
      </c>
      <c r="I793" s="15">
        <v>8.5999999999999993E-2</v>
      </c>
      <c r="J793" s="16">
        <v>251.73</v>
      </c>
      <c r="K793" s="17">
        <v>44774</v>
      </c>
      <c r="L793" t="s">
        <v>15</v>
      </c>
      <c r="M793">
        <v>1</v>
      </c>
      <c r="N793" t="s">
        <v>16</v>
      </c>
      <c r="O793" t="s">
        <v>17</v>
      </c>
    </row>
    <row r="794" spans="1:15" x14ac:dyDescent="0.3">
      <c r="A794">
        <v>10714008</v>
      </c>
      <c r="B794" t="s">
        <v>3169</v>
      </c>
      <c r="C794" t="s">
        <v>3170</v>
      </c>
      <c r="D794" t="s">
        <v>3171</v>
      </c>
      <c r="E794" t="s">
        <v>3172</v>
      </c>
      <c r="F794" s="12" t="s">
        <v>173</v>
      </c>
      <c r="G794" s="10">
        <v>231.8</v>
      </c>
      <c r="H794" s="17">
        <v>44576</v>
      </c>
      <c r="I794" s="15">
        <v>8.5999999999999993E-2</v>
      </c>
      <c r="J794" s="16">
        <v>251.73</v>
      </c>
      <c r="K794" s="17">
        <v>44774</v>
      </c>
      <c r="L794" t="s">
        <v>15</v>
      </c>
      <c r="M794">
        <v>1</v>
      </c>
      <c r="N794" t="s">
        <v>16</v>
      </c>
      <c r="O794" t="s">
        <v>17</v>
      </c>
    </row>
    <row r="795" spans="1:15" x14ac:dyDescent="0.3">
      <c r="A795">
        <v>10714010</v>
      </c>
      <c r="B795" t="s">
        <v>3173</v>
      </c>
      <c r="C795" t="s">
        <v>3174</v>
      </c>
      <c r="D795" t="s">
        <v>3175</v>
      </c>
      <c r="E795" t="s">
        <v>3176</v>
      </c>
      <c r="F795" s="12" t="s">
        <v>173</v>
      </c>
      <c r="G795" s="10">
        <v>288.89999999999998</v>
      </c>
      <c r="H795" s="17">
        <v>44576</v>
      </c>
      <c r="I795" s="15">
        <v>8.5999999999999993E-2</v>
      </c>
      <c r="J795" s="16">
        <v>313.75</v>
      </c>
      <c r="K795" s="17">
        <v>44774</v>
      </c>
      <c r="L795" t="s">
        <v>15</v>
      </c>
      <c r="M795">
        <v>1</v>
      </c>
      <c r="N795" t="s">
        <v>16</v>
      </c>
      <c r="O795" t="s">
        <v>17</v>
      </c>
    </row>
    <row r="796" spans="1:15" x14ac:dyDescent="0.3">
      <c r="A796">
        <v>10714012</v>
      </c>
      <c r="B796" t="s">
        <v>3177</v>
      </c>
      <c r="C796" t="s">
        <v>3178</v>
      </c>
      <c r="D796" t="s">
        <v>3179</v>
      </c>
      <c r="E796" t="s">
        <v>3180</v>
      </c>
      <c r="F796" s="12" t="s">
        <v>173</v>
      </c>
      <c r="G796" s="10">
        <v>294.60000000000002</v>
      </c>
      <c r="H796" s="17">
        <v>44576</v>
      </c>
      <c r="I796" s="15">
        <v>8.5999999999999993E-2</v>
      </c>
      <c r="J796" s="16">
        <v>319.94</v>
      </c>
      <c r="K796" s="17">
        <v>44774</v>
      </c>
      <c r="L796" t="s">
        <v>15</v>
      </c>
      <c r="M796">
        <v>1</v>
      </c>
      <c r="N796" t="s">
        <v>16</v>
      </c>
      <c r="O796" t="s">
        <v>17</v>
      </c>
    </row>
    <row r="797" spans="1:15" x14ac:dyDescent="0.3">
      <c r="A797">
        <v>10714014</v>
      </c>
      <c r="B797" t="s">
        <v>3181</v>
      </c>
      <c r="C797" t="s">
        <v>3182</v>
      </c>
      <c r="D797" t="s">
        <v>3183</v>
      </c>
      <c r="E797" t="s">
        <v>3184</v>
      </c>
      <c r="F797" s="12" t="s">
        <v>173</v>
      </c>
      <c r="G797" s="10">
        <v>294.60000000000002</v>
      </c>
      <c r="H797" s="17">
        <v>44576</v>
      </c>
      <c r="I797" s="15">
        <v>8.5999999999999993E-2</v>
      </c>
      <c r="J797" s="16">
        <v>319.94</v>
      </c>
      <c r="K797" s="17">
        <v>44774</v>
      </c>
      <c r="L797" t="s">
        <v>15</v>
      </c>
      <c r="M797">
        <v>1</v>
      </c>
      <c r="N797" t="s">
        <v>16</v>
      </c>
      <c r="O797" t="s">
        <v>17</v>
      </c>
    </row>
    <row r="798" spans="1:15" x14ac:dyDescent="0.3">
      <c r="A798">
        <v>10714016</v>
      </c>
      <c r="B798" t="s">
        <v>3185</v>
      </c>
      <c r="C798" t="s">
        <v>3186</v>
      </c>
      <c r="D798" t="s">
        <v>3187</v>
      </c>
      <c r="E798" t="s">
        <v>3188</v>
      </c>
      <c r="F798" s="12" t="s">
        <v>173</v>
      </c>
      <c r="G798" s="10">
        <v>294.60000000000002</v>
      </c>
      <c r="H798" s="17">
        <v>44576</v>
      </c>
      <c r="I798" s="15">
        <v>8.5999999999999993E-2</v>
      </c>
      <c r="J798" s="16">
        <v>319.94</v>
      </c>
      <c r="K798" s="17">
        <v>44774</v>
      </c>
      <c r="L798" t="s">
        <v>15</v>
      </c>
      <c r="M798">
        <v>1</v>
      </c>
      <c r="N798" t="s">
        <v>16</v>
      </c>
      <c r="O798" t="s">
        <v>17</v>
      </c>
    </row>
    <row r="799" spans="1:15" x14ac:dyDescent="0.3">
      <c r="A799">
        <v>10714018</v>
      </c>
      <c r="B799" t="s">
        <v>3189</v>
      </c>
      <c r="C799" t="s">
        <v>3190</v>
      </c>
      <c r="D799" t="s">
        <v>3191</v>
      </c>
      <c r="E799" t="s">
        <v>3192</v>
      </c>
      <c r="F799" s="12" t="s">
        <v>173</v>
      </c>
      <c r="G799" s="10">
        <v>294.60000000000002</v>
      </c>
      <c r="H799" s="17">
        <v>44576</v>
      </c>
      <c r="I799" s="15">
        <v>8.5999999999999993E-2</v>
      </c>
      <c r="J799" s="16">
        <v>319.94</v>
      </c>
      <c r="K799" s="17">
        <v>44774</v>
      </c>
      <c r="L799" t="s">
        <v>15</v>
      </c>
      <c r="M799">
        <v>1</v>
      </c>
      <c r="N799" t="s">
        <v>16</v>
      </c>
      <c r="O799" t="s">
        <v>17</v>
      </c>
    </row>
    <row r="800" spans="1:15" x14ac:dyDescent="0.3">
      <c r="A800">
        <v>10714020</v>
      </c>
      <c r="B800" t="s">
        <v>3193</v>
      </c>
      <c r="C800" t="s">
        <v>3194</v>
      </c>
      <c r="D800" t="s">
        <v>3195</v>
      </c>
      <c r="E800" t="s">
        <v>3196</v>
      </c>
      <c r="F800" s="12" t="s">
        <v>173</v>
      </c>
      <c r="G800" s="10">
        <v>294.60000000000002</v>
      </c>
      <c r="H800" s="17">
        <v>44576</v>
      </c>
      <c r="I800" s="15">
        <v>8.5999999999999993E-2</v>
      </c>
      <c r="J800" s="16">
        <v>319.94</v>
      </c>
      <c r="K800" s="17">
        <v>44774</v>
      </c>
      <c r="L800" t="s">
        <v>15</v>
      </c>
      <c r="M800">
        <v>1</v>
      </c>
      <c r="N800" t="s">
        <v>16</v>
      </c>
      <c r="O800" t="s">
        <v>17</v>
      </c>
    </row>
    <row r="801" spans="1:15" x14ac:dyDescent="0.3">
      <c r="A801">
        <v>10714022</v>
      </c>
      <c r="B801" t="s">
        <v>3197</v>
      </c>
      <c r="C801" t="s">
        <v>3198</v>
      </c>
      <c r="D801" t="s">
        <v>3199</v>
      </c>
      <c r="E801" t="s">
        <v>3200</v>
      </c>
      <c r="F801" s="12" t="s">
        <v>173</v>
      </c>
      <c r="G801" s="10">
        <v>294.60000000000002</v>
      </c>
      <c r="H801" s="17">
        <v>44576</v>
      </c>
      <c r="I801" s="15">
        <v>8.5999999999999993E-2</v>
      </c>
      <c r="J801" s="16">
        <v>319.94</v>
      </c>
      <c r="K801" s="17">
        <v>44774</v>
      </c>
      <c r="L801" t="s">
        <v>15</v>
      </c>
      <c r="M801">
        <v>1</v>
      </c>
      <c r="N801" t="s">
        <v>16</v>
      </c>
      <c r="O801" t="s">
        <v>17</v>
      </c>
    </row>
    <row r="802" spans="1:15" x14ac:dyDescent="0.3">
      <c r="A802">
        <v>10714024</v>
      </c>
      <c r="B802" t="s">
        <v>3201</v>
      </c>
      <c r="C802" t="s">
        <v>3202</v>
      </c>
      <c r="D802" t="s">
        <v>3203</v>
      </c>
      <c r="E802" t="s">
        <v>3204</v>
      </c>
      <c r="F802" s="12" t="s">
        <v>173</v>
      </c>
      <c r="G802" s="10">
        <v>294.60000000000002</v>
      </c>
      <c r="H802" s="17">
        <v>44576</v>
      </c>
      <c r="I802" s="15">
        <v>8.5999999999999993E-2</v>
      </c>
      <c r="J802" s="16">
        <v>319.94</v>
      </c>
      <c r="K802" s="17">
        <v>44774</v>
      </c>
      <c r="L802" t="s">
        <v>15</v>
      </c>
      <c r="M802">
        <v>1</v>
      </c>
      <c r="N802" t="s">
        <v>16</v>
      </c>
      <c r="O802" t="s">
        <v>17</v>
      </c>
    </row>
    <row r="803" spans="1:15" x14ac:dyDescent="0.3">
      <c r="A803">
        <v>10714026</v>
      </c>
      <c r="B803" t="s">
        <v>3205</v>
      </c>
      <c r="C803" t="s">
        <v>3206</v>
      </c>
      <c r="D803" t="s">
        <v>3207</v>
      </c>
      <c r="E803" t="s">
        <v>3208</v>
      </c>
      <c r="F803" s="12" t="s">
        <v>173</v>
      </c>
      <c r="G803" s="10">
        <v>294.60000000000002</v>
      </c>
      <c r="H803" s="17">
        <v>44576</v>
      </c>
      <c r="I803" s="15">
        <v>8.5999999999999993E-2</v>
      </c>
      <c r="J803" s="16">
        <v>319.94</v>
      </c>
      <c r="K803" s="17">
        <v>44774</v>
      </c>
      <c r="L803" t="s">
        <v>15</v>
      </c>
      <c r="M803">
        <v>1</v>
      </c>
      <c r="N803" t="s">
        <v>16</v>
      </c>
      <c r="O803" t="s">
        <v>17</v>
      </c>
    </row>
    <row r="804" spans="1:15" x14ac:dyDescent="0.3">
      <c r="A804">
        <v>10714028</v>
      </c>
      <c r="B804" t="s">
        <v>3209</v>
      </c>
      <c r="C804" t="s">
        <v>3210</v>
      </c>
      <c r="D804" t="s">
        <v>3211</v>
      </c>
      <c r="E804" t="s">
        <v>3212</v>
      </c>
      <c r="F804" s="12" t="s">
        <v>173</v>
      </c>
      <c r="G804" s="10">
        <v>294.60000000000002</v>
      </c>
      <c r="H804" s="17">
        <v>44576</v>
      </c>
      <c r="I804" s="15">
        <v>8.5999999999999993E-2</v>
      </c>
      <c r="J804" s="16">
        <v>319.94</v>
      </c>
      <c r="K804" s="17">
        <v>44774</v>
      </c>
      <c r="L804" t="s">
        <v>15</v>
      </c>
      <c r="M804">
        <v>1</v>
      </c>
      <c r="N804" t="s">
        <v>16</v>
      </c>
      <c r="O804" t="s">
        <v>17</v>
      </c>
    </row>
    <row r="805" spans="1:15" x14ac:dyDescent="0.3">
      <c r="A805">
        <v>10714030</v>
      </c>
      <c r="B805" t="s">
        <v>3213</v>
      </c>
      <c r="C805" t="s">
        <v>3214</v>
      </c>
      <c r="D805" t="s">
        <v>3215</v>
      </c>
      <c r="E805" t="s">
        <v>3216</v>
      </c>
      <c r="F805" s="12" t="s">
        <v>173</v>
      </c>
      <c r="G805" s="10">
        <v>294.60000000000002</v>
      </c>
      <c r="H805" s="17">
        <v>44576</v>
      </c>
      <c r="I805" s="15">
        <v>8.5999999999999993E-2</v>
      </c>
      <c r="J805" s="16">
        <v>319.94</v>
      </c>
      <c r="K805" s="17">
        <v>44774</v>
      </c>
      <c r="L805" t="s">
        <v>15</v>
      </c>
      <c r="M805">
        <v>1</v>
      </c>
      <c r="N805" t="s">
        <v>16</v>
      </c>
      <c r="O805" t="s">
        <v>17</v>
      </c>
    </row>
    <row r="806" spans="1:15" x14ac:dyDescent="0.3">
      <c r="A806">
        <v>10714032</v>
      </c>
      <c r="B806" t="s">
        <v>3217</v>
      </c>
      <c r="C806" t="s">
        <v>3218</v>
      </c>
      <c r="D806" t="s">
        <v>3219</v>
      </c>
      <c r="E806" t="s">
        <v>3220</v>
      </c>
      <c r="F806" s="12" t="s">
        <v>173</v>
      </c>
      <c r="G806" s="10">
        <v>367.2</v>
      </c>
      <c r="H806" s="17">
        <v>44576</v>
      </c>
      <c r="I806" s="15">
        <v>8.5999999999999993E-2</v>
      </c>
      <c r="J806" s="16">
        <v>398.78</v>
      </c>
      <c r="K806" s="17">
        <v>44774</v>
      </c>
      <c r="L806" t="s">
        <v>15</v>
      </c>
      <c r="M806">
        <v>1</v>
      </c>
      <c r="N806" t="s">
        <v>16</v>
      </c>
      <c r="O806" t="s">
        <v>17</v>
      </c>
    </row>
    <row r="807" spans="1:15" x14ac:dyDescent="0.3">
      <c r="A807">
        <v>10713582</v>
      </c>
      <c r="B807" t="s">
        <v>3221</v>
      </c>
      <c r="C807" t="s">
        <v>3222</v>
      </c>
      <c r="D807" t="s">
        <v>3223</v>
      </c>
      <c r="E807" t="s">
        <v>3224</v>
      </c>
      <c r="F807" s="12" t="s">
        <v>173</v>
      </c>
      <c r="G807" s="10">
        <v>384.8</v>
      </c>
      <c r="H807" s="17">
        <v>44576</v>
      </c>
      <c r="I807" s="15">
        <v>8.5999999999999993E-2</v>
      </c>
      <c r="J807" s="16">
        <v>417.89</v>
      </c>
      <c r="K807" s="17">
        <v>44774</v>
      </c>
      <c r="L807" t="s">
        <v>15</v>
      </c>
      <c r="M807">
        <v>1</v>
      </c>
      <c r="N807" t="s">
        <v>16</v>
      </c>
      <c r="O807" t="s">
        <v>17</v>
      </c>
    </row>
    <row r="808" spans="1:15" x14ac:dyDescent="0.3">
      <c r="A808">
        <v>10713989</v>
      </c>
      <c r="B808" t="s">
        <v>3225</v>
      </c>
      <c r="C808" t="s">
        <v>3226</v>
      </c>
      <c r="D808" t="s">
        <v>3227</v>
      </c>
      <c r="E808" t="s">
        <v>3228</v>
      </c>
      <c r="F808" s="12" t="s">
        <v>173</v>
      </c>
      <c r="G808" s="10">
        <v>97.6</v>
      </c>
      <c r="H808" s="17">
        <v>44576</v>
      </c>
      <c r="I808" s="15">
        <v>8.5999999999999993E-2</v>
      </c>
      <c r="J808" s="16">
        <v>105.99</v>
      </c>
      <c r="K808" s="17">
        <v>44774</v>
      </c>
      <c r="L808" t="s">
        <v>15</v>
      </c>
      <c r="M808">
        <v>1</v>
      </c>
      <c r="N808" t="s">
        <v>16</v>
      </c>
      <c r="O808" t="s">
        <v>17</v>
      </c>
    </row>
    <row r="809" spans="1:15" x14ac:dyDescent="0.3">
      <c r="A809">
        <v>10713588</v>
      </c>
      <c r="B809" t="s">
        <v>3229</v>
      </c>
      <c r="C809" t="s">
        <v>3230</v>
      </c>
      <c r="D809" t="s">
        <v>3231</v>
      </c>
      <c r="E809" t="s">
        <v>3232</v>
      </c>
      <c r="F809" s="12" t="s">
        <v>173</v>
      </c>
      <c r="G809" s="10">
        <v>97.6</v>
      </c>
      <c r="H809" s="17">
        <v>44576</v>
      </c>
      <c r="I809" s="15">
        <v>8.5999999999999993E-2</v>
      </c>
      <c r="J809" s="16">
        <v>105.99</v>
      </c>
      <c r="K809" s="17">
        <v>44774</v>
      </c>
      <c r="L809" t="s">
        <v>15</v>
      </c>
      <c r="M809">
        <v>1</v>
      </c>
      <c r="N809" t="s">
        <v>16</v>
      </c>
      <c r="O809" t="s">
        <v>17</v>
      </c>
    </row>
    <row r="810" spans="1:15" x14ac:dyDescent="0.3">
      <c r="A810">
        <v>10713590</v>
      </c>
      <c r="B810" t="s">
        <v>3233</v>
      </c>
      <c r="C810" t="s">
        <v>3234</v>
      </c>
      <c r="D810" t="s">
        <v>3235</v>
      </c>
      <c r="E810" t="s">
        <v>3236</v>
      </c>
      <c r="F810" s="12" t="s">
        <v>173</v>
      </c>
      <c r="G810" s="10">
        <v>176.5</v>
      </c>
      <c r="H810" s="17">
        <v>44576</v>
      </c>
      <c r="I810" s="15">
        <v>8.5999999999999993E-2</v>
      </c>
      <c r="J810" s="16">
        <v>191.68</v>
      </c>
      <c r="K810" s="17">
        <v>44774</v>
      </c>
      <c r="L810" t="s">
        <v>15</v>
      </c>
      <c r="M810">
        <v>1</v>
      </c>
      <c r="N810" t="s">
        <v>16</v>
      </c>
      <c r="O810" t="s">
        <v>17</v>
      </c>
    </row>
    <row r="811" spans="1:15" x14ac:dyDescent="0.3">
      <c r="A811">
        <v>10712687</v>
      </c>
      <c r="B811" t="s">
        <v>3237</v>
      </c>
      <c r="C811" t="s">
        <v>3238</v>
      </c>
      <c r="D811" t="s">
        <v>3239</v>
      </c>
      <c r="E811" t="s">
        <v>3240</v>
      </c>
      <c r="F811" s="12" t="s">
        <v>173</v>
      </c>
      <c r="G811" s="10">
        <v>176.5</v>
      </c>
      <c r="H811" s="17">
        <v>44576</v>
      </c>
      <c r="I811" s="15">
        <v>8.5999999999999993E-2</v>
      </c>
      <c r="J811" s="16">
        <v>191.68</v>
      </c>
      <c r="K811" s="17">
        <v>44774</v>
      </c>
      <c r="L811" t="s">
        <v>15</v>
      </c>
      <c r="M811">
        <v>1</v>
      </c>
      <c r="N811" t="s">
        <v>16</v>
      </c>
      <c r="O811" t="s">
        <v>17</v>
      </c>
    </row>
    <row r="812" spans="1:15" x14ac:dyDescent="0.3">
      <c r="A812">
        <v>10712690</v>
      </c>
      <c r="B812" t="s">
        <v>3241</v>
      </c>
      <c r="C812" t="s">
        <v>3242</v>
      </c>
      <c r="D812" t="s">
        <v>3243</v>
      </c>
      <c r="E812" t="s">
        <v>3244</v>
      </c>
      <c r="F812" s="12" t="s">
        <v>173</v>
      </c>
      <c r="G812" s="10">
        <v>176.5</v>
      </c>
      <c r="H812" s="17">
        <v>44576</v>
      </c>
      <c r="I812" s="15">
        <v>8.5999999999999993E-2</v>
      </c>
      <c r="J812" s="16">
        <v>191.68</v>
      </c>
      <c r="K812" s="17">
        <v>44774</v>
      </c>
      <c r="L812" t="s">
        <v>15</v>
      </c>
      <c r="M812">
        <v>1</v>
      </c>
      <c r="N812" t="s">
        <v>16</v>
      </c>
      <c r="O812" t="s">
        <v>17</v>
      </c>
    </row>
    <row r="813" spans="1:15" x14ac:dyDescent="0.3">
      <c r="A813">
        <v>10713746</v>
      </c>
      <c r="B813" t="s">
        <v>3245</v>
      </c>
      <c r="C813" t="s">
        <v>3246</v>
      </c>
      <c r="D813" t="s">
        <v>3247</v>
      </c>
      <c r="E813" t="s">
        <v>3248</v>
      </c>
      <c r="F813" s="12" t="s">
        <v>173</v>
      </c>
      <c r="G813" s="10">
        <v>178.9</v>
      </c>
      <c r="H813" s="17">
        <v>44576</v>
      </c>
      <c r="I813" s="15">
        <v>8.5999999999999993E-2</v>
      </c>
      <c r="J813" s="16">
        <v>194.29</v>
      </c>
      <c r="K813" s="17">
        <v>44774</v>
      </c>
      <c r="L813" t="s">
        <v>15</v>
      </c>
      <c r="M813">
        <v>1</v>
      </c>
      <c r="N813" t="s">
        <v>16</v>
      </c>
      <c r="O813" t="s">
        <v>17</v>
      </c>
    </row>
    <row r="814" spans="1:15" x14ac:dyDescent="0.3">
      <c r="A814">
        <v>10713748</v>
      </c>
      <c r="B814" t="s">
        <v>3249</v>
      </c>
      <c r="C814" t="s">
        <v>3250</v>
      </c>
      <c r="D814" t="s">
        <v>3251</v>
      </c>
      <c r="E814" t="s">
        <v>3252</v>
      </c>
      <c r="F814" s="12" t="s">
        <v>173</v>
      </c>
      <c r="G814" s="10">
        <v>225.1</v>
      </c>
      <c r="H814" s="17">
        <v>44576</v>
      </c>
      <c r="I814" s="15">
        <v>8.5999999999999993E-2</v>
      </c>
      <c r="J814" s="16">
        <v>244.46</v>
      </c>
      <c r="K814" s="17">
        <v>44774</v>
      </c>
      <c r="L814" t="s">
        <v>15</v>
      </c>
      <c r="M814">
        <v>1</v>
      </c>
      <c r="N814" t="s">
        <v>16</v>
      </c>
      <c r="O814" t="s">
        <v>17</v>
      </c>
    </row>
    <row r="815" spans="1:15" x14ac:dyDescent="0.3">
      <c r="A815">
        <v>10713750</v>
      </c>
      <c r="B815" t="s">
        <v>3253</v>
      </c>
      <c r="C815" t="s">
        <v>3254</v>
      </c>
      <c r="D815" t="s">
        <v>3255</v>
      </c>
      <c r="E815" t="s">
        <v>3256</v>
      </c>
      <c r="F815" s="12" t="s">
        <v>173</v>
      </c>
      <c r="G815" s="10">
        <v>145.5</v>
      </c>
      <c r="H815" s="17">
        <v>44576</v>
      </c>
      <c r="I815" s="15">
        <v>8.5999999999999993E-2</v>
      </c>
      <c r="J815" s="16">
        <v>158.01</v>
      </c>
      <c r="K815" s="17">
        <v>44774</v>
      </c>
      <c r="L815" t="s">
        <v>15</v>
      </c>
      <c r="M815">
        <v>1</v>
      </c>
      <c r="N815" t="s">
        <v>16</v>
      </c>
      <c r="O815" t="s">
        <v>17</v>
      </c>
    </row>
    <row r="816" spans="1:15" x14ac:dyDescent="0.3">
      <c r="A816">
        <v>10714034</v>
      </c>
      <c r="B816" t="s">
        <v>3257</v>
      </c>
      <c r="C816" t="s">
        <v>3258</v>
      </c>
      <c r="D816" t="s">
        <v>3259</v>
      </c>
      <c r="E816" t="s">
        <v>3260</v>
      </c>
      <c r="F816" s="12" t="s">
        <v>173</v>
      </c>
      <c r="G816" s="10">
        <v>178.9</v>
      </c>
      <c r="H816" s="17">
        <v>44576</v>
      </c>
      <c r="I816" s="15">
        <v>8.5999999999999993E-2</v>
      </c>
      <c r="J816" s="16">
        <v>194.29</v>
      </c>
      <c r="K816" s="17">
        <v>44774</v>
      </c>
      <c r="L816" t="s">
        <v>15</v>
      </c>
      <c r="M816">
        <v>1</v>
      </c>
      <c r="N816" t="s">
        <v>16</v>
      </c>
      <c r="O816" t="s">
        <v>17</v>
      </c>
    </row>
    <row r="817" spans="1:15" x14ac:dyDescent="0.3">
      <c r="A817">
        <v>10714036</v>
      </c>
      <c r="B817" t="s">
        <v>3261</v>
      </c>
      <c r="C817" t="s">
        <v>3262</v>
      </c>
      <c r="D817" t="s">
        <v>3263</v>
      </c>
      <c r="E817" t="s">
        <v>3264</v>
      </c>
      <c r="F817" s="12" t="s">
        <v>173</v>
      </c>
      <c r="G817" s="10">
        <v>225.1</v>
      </c>
      <c r="H817" s="17">
        <v>44576</v>
      </c>
      <c r="I817" s="15">
        <v>8.5999999999999993E-2</v>
      </c>
      <c r="J817" s="16">
        <v>244.46</v>
      </c>
      <c r="K817" s="17">
        <v>44774</v>
      </c>
      <c r="L817" t="s">
        <v>15</v>
      </c>
      <c r="M817">
        <v>1</v>
      </c>
      <c r="N817" t="s">
        <v>16</v>
      </c>
      <c r="O817" t="s">
        <v>17</v>
      </c>
    </row>
    <row r="818" spans="1:15" x14ac:dyDescent="0.3">
      <c r="A818">
        <v>10714086</v>
      </c>
      <c r="B818" t="s">
        <v>3265</v>
      </c>
      <c r="C818" t="s">
        <v>3266</v>
      </c>
      <c r="D818" t="s">
        <v>3267</v>
      </c>
      <c r="E818" t="s">
        <v>3268</v>
      </c>
      <c r="F818" s="12" t="s">
        <v>173</v>
      </c>
      <c r="G818" s="10">
        <v>145.5</v>
      </c>
      <c r="H818" s="17">
        <v>44576</v>
      </c>
      <c r="I818" s="15">
        <v>8.5999999999999993E-2</v>
      </c>
      <c r="J818" s="16">
        <v>158.01</v>
      </c>
      <c r="K818" s="17">
        <v>44774</v>
      </c>
      <c r="L818" t="s">
        <v>15</v>
      </c>
      <c r="M818">
        <v>1</v>
      </c>
      <c r="N818" t="s">
        <v>16</v>
      </c>
      <c r="O818" t="s">
        <v>17</v>
      </c>
    </row>
    <row r="819" spans="1:15" x14ac:dyDescent="0.3">
      <c r="A819">
        <v>10714038</v>
      </c>
      <c r="B819" t="s">
        <v>3269</v>
      </c>
      <c r="C819" t="s">
        <v>3270</v>
      </c>
      <c r="D819" t="s">
        <v>3271</v>
      </c>
      <c r="E819" t="s">
        <v>3272</v>
      </c>
      <c r="F819" s="12" t="s">
        <v>173</v>
      </c>
      <c r="G819" s="10">
        <v>227.4</v>
      </c>
      <c r="H819" s="17">
        <v>44576</v>
      </c>
      <c r="I819" s="15">
        <v>8.5999999999999993E-2</v>
      </c>
      <c r="J819" s="16">
        <v>246.96</v>
      </c>
      <c r="K819" s="17">
        <v>44774</v>
      </c>
      <c r="L819" t="s">
        <v>15</v>
      </c>
      <c r="M819">
        <v>1</v>
      </c>
      <c r="N819" t="s">
        <v>16</v>
      </c>
      <c r="O819" t="s">
        <v>17</v>
      </c>
    </row>
    <row r="820" spans="1:15" x14ac:dyDescent="0.3">
      <c r="A820">
        <v>10714040</v>
      </c>
      <c r="B820" t="s">
        <v>3273</v>
      </c>
      <c r="C820" t="s">
        <v>3274</v>
      </c>
      <c r="D820" t="s">
        <v>3275</v>
      </c>
      <c r="E820" t="s">
        <v>3276</v>
      </c>
      <c r="F820" s="12" t="s">
        <v>173</v>
      </c>
      <c r="G820" s="10">
        <v>286.2</v>
      </c>
      <c r="H820" s="17">
        <v>44576</v>
      </c>
      <c r="I820" s="15">
        <v>8.5999999999999993E-2</v>
      </c>
      <c r="J820" s="16">
        <v>310.81</v>
      </c>
      <c r="K820" s="17">
        <v>44774</v>
      </c>
      <c r="L820" t="s">
        <v>15</v>
      </c>
      <c r="M820">
        <v>1</v>
      </c>
      <c r="N820" t="s">
        <v>16</v>
      </c>
      <c r="O820" t="s">
        <v>17</v>
      </c>
    </row>
    <row r="821" spans="1:15" x14ac:dyDescent="0.3">
      <c r="A821">
        <v>10714088</v>
      </c>
      <c r="B821" t="s">
        <v>3277</v>
      </c>
      <c r="C821" t="s">
        <v>3278</v>
      </c>
      <c r="D821" t="s">
        <v>3279</v>
      </c>
      <c r="E821" t="s">
        <v>3280</v>
      </c>
      <c r="F821" s="12" t="s">
        <v>173</v>
      </c>
      <c r="G821" s="10">
        <v>185</v>
      </c>
      <c r="H821" s="17">
        <v>44576</v>
      </c>
      <c r="I821" s="15">
        <v>8.5999999999999993E-2</v>
      </c>
      <c r="J821" s="16">
        <v>200.91</v>
      </c>
      <c r="K821" s="17">
        <v>44774</v>
      </c>
      <c r="L821" t="s">
        <v>15</v>
      </c>
      <c r="M821">
        <v>1</v>
      </c>
      <c r="N821" t="s">
        <v>16</v>
      </c>
      <c r="O821" t="s">
        <v>17</v>
      </c>
    </row>
    <row r="822" spans="1:15" x14ac:dyDescent="0.3">
      <c r="A822">
        <v>10714042</v>
      </c>
      <c r="B822" t="s">
        <v>3281</v>
      </c>
      <c r="C822" t="s">
        <v>3282</v>
      </c>
      <c r="D822" t="s">
        <v>3283</v>
      </c>
      <c r="E822" t="s">
        <v>3284</v>
      </c>
      <c r="F822" s="12" t="s">
        <v>173</v>
      </c>
      <c r="G822" s="10">
        <v>178.9</v>
      </c>
      <c r="H822" s="17">
        <v>44576</v>
      </c>
      <c r="I822" s="15">
        <v>8.5999999999999993E-2</v>
      </c>
      <c r="J822" s="16">
        <v>194.29</v>
      </c>
      <c r="K822" s="17">
        <v>44774</v>
      </c>
      <c r="L822" t="s">
        <v>15</v>
      </c>
      <c r="M822">
        <v>1</v>
      </c>
      <c r="N822" t="s">
        <v>16</v>
      </c>
      <c r="O822" t="s">
        <v>17</v>
      </c>
    </row>
    <row r="823" spans="1:15" x14ac:dyDescent="0.3">
      <c r="A823">
        <v>10714044</v>
      </c>
      <c r="B823" t="s">
        <v>3285</v>
      </c>
      <c r="C823" t="s">
        <v>3286</v>
      </c>
      <c r="D823" t="s">
        <v>3287</v>
      </c>
      <c r="E823" t="s">
        <v>3288</v>
      </c>
      <c r="F823" s="12" t="s">
        <v>173</v>
      </c>
      <c r="G823" s="10">
        <v>178.9</v>
      </c>
      <c r="H823" s="17">
        <v>44576</v>
      </c>
      <c r="I823" s="15">
        <v>8.5999999999999993E-2</v>
      </c>
      <c r="J823" s="16">
        <v>194.29</v>
      </c>
      <c r="K823" s="17">
        <v>44774</v>
      </c>
      <c r="L823" t="s">
        <v>15</v>
      </c>
      <c r="M823">
        <v>1</v>
      </c>
      <c r="N823" t="s">
        <v>16</v>
      </c>
      <c r="O823" t="s">
        <v>17</v>
      </c>
    </row>
    <row r="824" spans="1:15" x14ac:dyDescent="0.3">
      <c r="A824">
        <v>10714046</v>
      </c>
      <c r="B824" t="s">
        <v>3289</v>
      </c>
      <c r="C824" t="s">
        <v>3290</v>
      </c>
      <c r="D824" t="s">
        <v>3291</v>
      </c>
      <c r="E824" t="s">
        <v>3292</v>
      </c>
      <c r="F824" s="12" t="s">
        <v>173</v>
      </c>
      <c r="G824" s="10">
        <v>178.9</v>
      </c>
      <c r="H824" s="17">
        <v>44576</v>
      </c>
      <c r="I824" s="15">
        <v>8.5999999999999993E-2</v>
      </c>
      <c r="J824" s="16">
        <v>194.29</v>
      </c>
      <c r="K824" s="17">
        <v>44774</v>
      </c>
      <c r="L824" t="s">
        <v>15</v>
      </c>
      <c r="M824">
        <v>1</v>
      </c>
      <c r="N824" t="s">
        <v>16</v>
      </c>
      <c r="O824" t="s">
        <v>17</v>
      </c>
    </row>
    <row r="825" spans="1:15" x14ac:dyDescent="0.3">
      <c r="A825">
        <v>10714048</v>
      </c>
      <c r="B825" t="s">
        <v>3293</v>
      </c>
      <c r="C825" t="s">
        <v>3294</v>
      </c>
      <c r="D825" t="s">
        <v>3295</v>
      </c>
      <c r="E825" t="s">
        <v>3296</v>
      </c>
      <c r="F825" s="12" t="s">
        <v>173</v>
      </c>
      <c r="G825" s="10">
        <v>178.9</v>
      </c>
      <c r="H825" s="17">
        <v>44576</v>
      </c>
      <c r="I825" s="15">
        <v>8.5999999999999993E-2</v>
      </c>
      <c r="J825" s="16">
        <v>194.29</v>
      </c>
      <c r="K825" s="17">
        <v>44774</v>
      </c>
      <c r="L825" t="s">
        <v>15</v>
      </c>
      <c r="M825">
        <v>1</v>
      </c>
      <c r="N825" t="s">
        <v>16</v>
      </c>
      <c r="O825" t="s">
        <v>17</v>
      </c>
    </row>
    <row r="826" spans="1:15" x14ac:dyDescent="0.3">
      <c r="A826">
        <v>10714050</v>
      </c>
      <c r="B826" t="s">
        <v>3297</v>
      </c>
      <c r="C826" t="s">
        <v>3298</v>
      </c>
      <c r="D826" t="s">
        <v>3299</v>
      </c>
      <c r="E826" t="s">
        <v>3300</v>
      </c>
      <c r="F826" s="12" t="s">
        <v>173</v>
      </c>
      <c r="G826" s="10">
        <v>178.9</v>
      </c>
      <c r="H826" s="17">
        <v>44576</v>
      </c>
      <c r="I826" s="15">
        <v>8.5999999999999993E-2</v>
      </c>
      <c r="J826" s="16">
        <v>194.29</v>
      </c>
      <c r="K826" s="17">
        <v>44774</v>
      </c>
      <c r="L826" t="s">
        <v>15</v>
      </c>
      <c r="M826">
        <v>1</v>
      </c>
      <c r="N826" t="s">
        <v>16</v>
      </c>
      <c r="O826" t="s">
        <v>17</v>
      </c>
    </row>
    <row r="827" spans="1:15" x14ac:dyDescent="0.3">
      <c r="A827">
        <v>10714052</v>
      </c>
      <c r="B827" t="s">
        <v>3301</v>
      </c>
      <c r="C827" t="s">
        <v>3302</v>
      </c>
      <c r="D827" t="s">
        <v>3303</v>
      </c>
      <c r="E827" t="s">
        <v>3304</v>
      </c>
      <c r="F827" s="12" t="s">
        <v>173</v>
      </c>
      <c r="G827" s="10">
        <v>178.9</v>
      </c>
      <c r="H827" s="17">
        <v>44576</v>
      </c>
      <c r="I827" s="15">
        <v>8.5999999999999993E-2</v>
      </c>
      <c r="J827" s="16">
        <v>194.29</v>
      </c>
      <c r="K827" s="17">
        <v>44774</v>
      </c>
      <c r="L827" t="s">
        <v>15</v>
      </c>
      <c r="M827">
        <v>1</v>
      </c>
      <c r="N827" t="s">
        <v>16</v>
      </c>
      <c r="O827" t="s">
        <v>17</v>
      </c>
    </row>
    <row r="828" spans="1:15" x14ac:dyDescent="0.3">
      <c r="A828">
        <v>10714054</v>
      </c>
      <c r="B828" t="s">
        <v>3305</v>
      </c>
      <c r="C828" t="s">
        <v>3306</v>
      </c>
      <c r="D828" t="s">
        <v>3307</v>
      </c>
      <c r="E828" t="s">
        <v>3308</v>
      </c>
      <c r="F828" s="12" t="s">
        <v>173</v>
      </c>
      <c r="G828" s="10">
        <v>178.9</v>
      </c>
      <c r="H828" s="17">
        <v>44576</v>
      </c>
      <c r="I828" s="15">
        <v>8.5999999999999993E-2</v>
      </c>
      <c r="J828" s="16">
        <v>194.29</v>
      </c>
      <c r="K828" s="17">
        <v>44774</v>
      </c>
      <c r="L828" t="s">
        <v>15</v>
      </c>
      <c r="M828">
        <v>1</v>
      </c>
      <c r="N828" t="s">
        <v>16</v>
      </c>
      <c r="O828" t="s">
        <v>17</v>
      </c>
    </row>
    <row r="829" spans="1:15" x14ac:dyDescent="0.3">
      <c r="A829">
        <v>10714056</v>
      </c>
      <c r="B829" t="s">
        <v>3309</v>
      </c>
      <c r="C829" t="s">
        <v>3310</v>
      </c>
      <c r="D829" t="s">
        <v>3311</v>
      </c>
      <c r="E829" t="s">
        <v>3312</v>
      </c>
      <c r="F829" s="12" t="s">
        <v>173</v>
      </c>
      <c r="G829" s="10">
        <v>178.9</v>
      </c>
      <c r="H829" s="17">
        <v>44576</v>
      </c>
      <c r="I829" s="15">
        <v>8.5999999999999993E-2</v>
      </c>
      <c r="J829" s="16">
        <v>194.29</v>
      </c>
      <c r="K829" s="17">
        <v>44774</v>
      </c>
      <c r="L829" t="s">
        <v>15</v>
      </c>
      <c r="M829">
        <v>1</v>
      </c>
      <c r="N829" t="s">
        <v>16</v>
      </c>
      <c r="O829" t="s">
        <v>17</v>
      </c>
    </row>
    <row r="830" spans="1:15" x14ac:dyDescent="0.3">
      <c r="A830">
        <v>10714058</v>
      </c>
      <c r="B830" t="s">
        <v>3313</v>
      </c>
      <c r="C830" t="s">
        <v>3314</v>
      </c>
      <c r="D830" t="s">
        <v>3315</v>
      </c>
      <c r="E830" t="s">
        <v>3316</v>
      </c>
      <c r="F830" s="12" t="s">
        <v>173</v>
      </c>
      <c r="G830" s="10">
        <v>178.9</v>
      </c>
      <c r="H830" s="17">
        <v>44576</v>
      </c>
      <c r="I830" s="15">
        <v>8.5999999999999993E-2</v>
      </c>
      <c r="J830" s="16">
        <v>194.29</v>
      </c>
      <c r="K830" s="17">
        <v>44774</v>
      </c>
      <c r="L830" t="s">
        <v>15</v>
      </c>
      <c r="M830">
        <v>1</v>
      </c>
      <c r="N830" t="s">
        <v>16</v>
      </c>
      <c r="O830" t="s">
        <v>17</v>
      </c>
    </row>
    <row r="831" spans="1:15" x14ac:dyDescent="0.3">
      <c r="A831">
        <v>10714060</v>
      </c>
      <c r="B831" t="s">
        <v>3317</v>
      </c>
      <c r="C831" t="s">
        <v>3318</v>
      </c>
      <c r="D831" t="s">
        <v>3319</v>
      </c>
      <c r="E831" t="s">
        <v>3320</v>
      </c>
      <c r="F831" s="12" t="s">
        <v>173</v>
      </c>
      <c r="G831" s="10">
        <v>178.9</v>
      </c>
      <c r="H831" s="17">
        <v>44576</v>
      </c>
      <c r="I831" s="15">
        <v>8.5999999999999993E-2</v>
      </c>
      <c r="J831" s="16">
        <v>194.29</v>
      </c>
      <c r="K831" s="17">
        <v>44774</v>
      </c>
      <c r="L831" t="s">
        <v>15</v>
      </c>
      <c r="M831">
        <v>1</v>
      </c>
      <c r="N831" t="s">
        <v>16</v>
      </c>
      <c r="O831" t="s">
        <v>17</v>
      </c>
    </row>
    <row r="832" spans="1:15" x14ac:dyDescent="0.3">
      <c r="A832">
        <v>10714062</v>
      </c>
      <c r="B832" t="s">
        <v>3321</v>
      </c>
      <c r="C832" t="s">
        <v>3322</v>
      </c>
      <c r="D832" t="s">
        <v>3323</v>
      </c>
      <c r="E832" t="s">
        <v>3324</v>
      </c>
      <c r="F832" s="12" t="s">
        <v>173</v>
      </c>
      <c r="G832" s="10">
        <v>225.1</v>
      </c>
      <c r="H832" s="17">
        <v>44576</v>
      </c>
      <c r="I832" s="15">
        <v>8.5999999999999993E-2</v>
      </c>
      <c r="J832" s="16">
        <v>244.46</v>
      </c>
      <c r="K832" s="17">
        <v>44774</v>
      </c>
      <c r="L832" t="s">
        <v>15</v>
      </c>
      <c r="M832">
        <v>1</v>
      </c>
      <c r="N832" t="s">
        <v>16</v>
      </c>
      <c r="O832" t="s">
        <v>17</v>
      </c>
    </row>
    <row r="833" spans="1:15" x14ac:dyDescent="0.3">
      <c r="A833">
        <v>10714064</v>
      </c>
      <c r="B833" t="s">
        <v>3325</v>
      </c>
      <c r="C833" t="s">
        <v>3326</v>
      </c>
      <c r="D833" t="s">
        <v>3327</v>
      </c>
      <c r="E833" t="s">
        <v>3328</v>
      </c>
      <c r="F833" s="12" t="s">
        <v>173</v>
      </c>
      <c r="G833" s="10">
        <v>227.4</v>
      </c>
      <c r="H833" s="17">
        <v>44576</v>
      </c>
      <c r="I833" s="15">
        <v>8.5999999999999993E-2</v>
      </c>
      <c r="J833" s="16">
        <v>246.96</v>
      </c>
      <c r="K833" s="17">
        <v>44774</v>
      </c>
      <c r="L833" t="s">
        <v>15</v>
      </c>
      <c r="M833">
        <v>1</v>
      </c>
      <c r="N833" t="s">
        <v>16</v>
      </c>
      <c r="O833" t="s">
        <v>17</v>
      </c>
    </row>
    <row r="834" spans="1:15" x14ac:dyDescent="0.3">
      <c r="A834">
        <v>10714066</v>
      </c>
      <c r="B834" t="s">
        <v>3329</v>
      </c>
      <c r="C834" t="s">
        <v>3330</v>
      </c>
      <c r="D834" t="s">
        <v>3331</v>
      </c>
      <c r="E834" t="s">
        <v>3332</v>
      </c>
      <c r="F834" s="12" t="s">
        <v>173</v>
      </c>
      <c r="G834" s="10">
        <v>227.4</v>
      </c>
      <c r="H834" s="17">
        <v>44576</v>
      </c>
      <c r="I834" s="15">
        <v>8.5999999999999993E-2</v>
      </c>
      <c r="J834" s="16">
        <v>246.96</v>
      </c>
      <c r="K834" s="17">
        <v>44774</v>
      </c>
      <c r="L834" t="s">
        <v>15</v>
      </c>
      <c r="M834">
        <v>1</v>
      </c>
      <c r="N834" t="s">
        <v>16</v>
      </c>
      <c r="O834" t="s">
        <v>17</v>
      </c>
    </row>
    <row r="835" spans="1:15" x14ac:dyDescent="0.3">
      <c r="A835">
        <v>10714068</v>
      </c>
      <c r="B835" t="s">
        <v>3333</v>
      </c>
      <c r="C835" t="s">
        <v>3334</v>
      </c>
      <c r="D835" t="s">
        <v>3335</v>
      </c>
      <c r="E835" t="s">
        <v>3336</v>
      </c>
      <c r="F835" s="12" t="s">
        <v>173</v>
      </c>
      <c r="G835" s="10">
        <v>227.4</v>
      </c>
      <c r="H835" s="17">
        <v>44576</v>
      </c>
      <c r="I835" s="15">
        <v>8.5999999999999993E-2</v>
      </c>
      <c r="J835" s="16">
        <v>246.96</v>
      </c>
      <c r="K835" s="17">
        <v>44774</v>
      </c>
      <c r="L835" t="s">
        <v>15</v>
      </c>
      <c r="M835">
        <v>1</v>
      </c>
      <c r="N835" t="s">
        <v>16</v>
      </c>
      <c r="O835" t="s">
        <v>17</v>
      </c>
    </row>
    <row r="836" spans="1:15" x14ac:dyDescent="0.3">
      <c r="A836">
        <v>10714070</v>
      </c>
      <c r="B836" t="s">
        <v>3337</v>
      </c>
      <c r="C836" t="s">
        <v>3338</v>
      </c>
      <c r="D836" t="s">
        <v>3339</v>
      </c>
      <c r="E836" t="s">
        <v>3340</v>
      </c>
      <c r="F836" s="12" t="s">
        <v>173</v>
      </c>
      <c r="G836" s="10">
        <v>227.4</v>
      </c>
      <c r="H836" s="17">
        <v>44576</v>
      </c>
      <c r="I836" s="15">
        <v>8.5999999999999993E-2</v>
      </c>
      <c r="J836" s="16">
        <v>246.96</v>
      </c>
      <c r="K836" s="17">
        <v>44774</v>
      </c>
      <c r="L836" t="s">
        <v>15</v>
      </c>
      <c r="M836">
        <v>1</v>
      </c>
      <c r="N836" t="s">
        <v>16</v>
      </c>
      <c r="O836" t="s">
        <v>17</v>
      </c>
    </row>
    <row r="837" spans="1:15" x14ac:dyDescent="0.3">
      <c r="A837">
        <v>10714072</v>
      </c>
      <c r="B837" t="s">
        <v>3341</v>
      </c>
      <c r="C837" t="s">
        <v>3342</v>
      </c>
      <c r="D837" t="s">
        <v>3343</v>
      </c>
      <c r="E837" t="s">
        <v>3344</v>
      </c>
      <c r="F837" s="12" t="s">
        <v>173</v>
      </c>
      <c r="G837" s="10">
        <v>227.4</v>
      </c>
      <c r="H837" s="17">
        <v>44576</v>
      </c>
      <c r="I837" s="15">
        <v>8.5999999999999993E-2</v>
      </c>
      <c r="J837" s="16">
        <v>246.96</v>
      </c>
      <c r="K837" s="17">
        <v>44774</v>
      </c>
      <c r="L837" t="s">
        <v>15</v>
      </c>
      <c r="M837">
        <v>1</v>
      </c>
      <c r="N837" t="s">
        <v>16</v>
      </c>
      <c r="O837" t="s">
        <v>17</v>
      </c>
    </row>
    <row r="838" spans="1:15" x14ac:dyDescent="0.3">
      <c r="A838">
        <v>10714074</v>
      </c>
      <c r="B838" t="s">
        <v>3345</v>
      </c>
      <c r="C838" t="s">
        <v>3346</v>
      </c>
      <c r="D838" t="s">
        <v>3347</v>
      </c>
      <c r="E838" t="s">
        <v>3348</v>
      </c>
      <c r="F838" s="12" t="s">
        <v>173</v>
      </c>
      <c r="G838" s="10">
        <v>227.4</v>
      </c>
      <c r="H838" s="17">
        <v>44576</v>
      </c>
      <c r="I838" s="15">
        <v>8.5999999999999993E-2</v>
      </c>
      <c r="J838" s="16">
        <v>246.96</v>
      </c>
      <c r="K838" s="17">
        <v>44774</v>
      </c>
      <c r="L838" t="s">
        <v>15</v>
      </c>
      <c r="M838">
        <v>1</v>
      </c>
      <c r="N838" t="s">
        <v>16</v>
      </c>
      <c r="O838" t="s">
        <v>17</v>
      </c>
    </row>
    <row r="839" spans="1:15" x14ac:dyDescent="0.3">
      <c r="A839">
        <v>10714076</v>
      </c>
      <c r="B839" t="s">
        <v>3349</v>
      </c>
      <c r="C839" t="s">
        <v>3350</v>
      </c>
      <c r="D839" t="s">
        <v>3351</v>
      </c>
      <c r="E839" t="s">
        <v>3352</v>
      </c>
      <c r="F839" s="12" t="s">
        <v>173</v>
      </c>
      <c r="G839" s="10">
        <v>227.4</v>
      </c>
      <c r="H839" s="17">
        <v>44576</v>
      </c>
      <c r="I839" s="15">
        <v>8.5999999999999993E-2</v>
      </c>
      <c r="J839" s="16">
        <v>246.96</v>
      </c>
      <c r="K839" s="17">
        <v>44774</v>
      </c>
      <c r="L839" t="s">
        <v>15</v>
      </c>
      <c r="M839">
        <v>1</v>
      </c>
      <c r="N839" t="s">
        <v>16</v>
      </c>
      <c r="O839" t="s">
        <v>17</v>
      </c>
    </row>
    <row r="840" spans="1:15" x14ac:dyDescent="0.3">
      <c r="A840">
        <v>10714078</v>
      </c>
      <c r="B840" t="s">
        <v>3353</v>
      </c>
      <c r="C840" t="s">
        <v>3354</v>
      </c>
      <c r="D840" t="s">
        <v>3355</v>
      </c>
      <c r="E840" t="s">
        <v>3356</v>
      </c>
      <c r="F840" s="12" t="s">
        <v>173</v>
      </c>
      <c r="G840" s="10">
        <v>227.4</v>
      </c>
      <c r="H840" s="17">
        <v>44576</v>
      </c>
      <c r="I840" s="15">
        <v>8.5999999999999993E-2</v>
      </c>
      <c r="J840" s="16">
        <v>246.96</v>
      </c>
      <c r="K840" s="17">
        <v>44774</v>
      </c>
      <c r="L840" t="s">
        <v>15</v>
      </c>
      <c r="M840">
        <v>1</v>
      </c>
      <c r="N840" t="s">
        <v>16</v>
      </c>
      <c r="O840" t="s">
        <v>17</v>
      </c>
    </row>
    <row r="841" spans="1:15" x14ac:dyDescent="0.3">
      <c r="A841">
        <v>10714080</v>
      </c>
      <c r="B841" t="s">
        <v>3357</v>
      </c>
      <c r="C841" t="s">
        <v>3358</v>
      </c>
      <c r="D841" t="s">
        <v>3359</v>
      </c>
      <c r="E841" t="s">
        <v>3360</v>
      </c>
      <c r="F841" s="12" t="s">
        <v>173</v>
      </c>
      <c r="G841" s="10">
        <v>227.4</v>
      </c>
      <c r="H841" s="17">
        <v>44576</v>
      </c>
      <c r="I841" s="15">
        <v>8.5999999999999993E-2</v>
      </c>
      <c r="J841" s="16">
        <v>246.96</v>
      </c>
      <c r="K841" s="17">
        <v>44774</v>
      </c>
      <c r="L841" t="s">
        <v>15</v>
      </c>
      <c r="M841">
        <v>1</v>
      </c>
      <c r="N841" t="s">
        <v>16</v>
      </c>
      <c r="O841" t="s">
        <v>17</v>
      </c>
    </row>
    <row r="842" spans="1:15" x14ac:dyDescent="0.3">
      <c r="A842">
        <v>10714082</v>
      </c>
      <c r="B842" t="s">
        <v>3361</v>
      </c>
      <c r="C842" t="s">
        <v>3362</v>
      </c>
      <c r="D842" t="s">
        <v>3363</v>
      </c>
      <c r="E842" t="s">
        <v>3364</v>
      </c>
      <c r="F842" s="12" t="s">
        <v>173</v>
      </c>
      <c r="G842" s="10">
        <v>227.4</v>
      </c>
      <c r="H842" s="17">
        <v>44576</v>
      </c>
      <c r="I842" s="15">
        <v>8.5999999999999993E-2</v>
      </c>
      <c r="J842" s="16">
        <v>246.96</v>
      </c>
      <c r="K842" s="17">
        <v>44774</v>
      </c>
      <c r="L842" t="s">
        <v>15</v>
      </c>
      <c r="M842">
        <v>1</v>
      </c>
      <c r="N842" t="s">
        <v>16</v>
      </c>
      <c r="O842" t="s">
        <v>17</v>
      </c>
    </row>
    <row r="843" spans="1:15" x14ac:dyDescent="0.3">
      <c r="A843">
        <v>10714084</v>
      </c>
      <c r="B843" t="s">
        <v>3365</v>
      </c>
      <c r="C843" t="s">
        <v>3366</v>
      </c>
      <c r="D843" t="s">
        <v>3367</v>
      </c>
      <c r="E843" t="s">
        <v>3368</v>
      </c>
      <c r="F843" s="12" t="s">
        <v>173</v>
      </c>
      <c r="G843" s="10">
        <v>286.2</v>
      </c>
      <c r="H843" s="17">
        <v>44576</v>
      </c>
      <c r="I843" s="15">
        <v>8.5999999999999993E-2</v>
      </c>
      <c r="J843" s="16">
        <v>310.81</v>
      </c>
      <c r="K843" s="17">
        <v>44774</v>
      </c>
      <c r="L843" t="s">
        <v>15</v>
      </c>
      <c r="M843">
        <v>1</v>
      </c>
      <c r="N843" t="s">
        <v>16</v>
      </c>
      <c r="O843" t="s">
        <v>17</v>
      </c>
    </row>
    <row r="844" spans="1:15" x14ac:dyDescent="0.3">
      <c r="A844">
        <v>10713752</v>
      </c>
      <c r="B844" t="s">
        <v>3369</v>
      </c>
      <c r="C844" t="s">
        <v>3370</v>
      </c>
      <c r="D844" t="s">
        <v>3371</v>
      </c>
      <c r="E844" t="s">
        <v>3372</v>
      </c>
      <c r="F844" s="12" t="s">
        <v>173</v>
      </c>
      <c r="G844" s="10">
        <v>218.8</v>
      </c>
      <c r="H844" s="17">
        <v>44576</v>
      </c>
      <c r="I844" s="15">
        <v>8.5999999999999993E-2</v>
      </c>
      <c r="J844" s="16">
        <v>237.62</v>
      </c>
      <c r="K844" s="17">
        <v>44774</v>
      </c>
      <c r="L844" t="s">
        <v>15</v>
      </c>
      <c r="M844">
        <v>1</v>
      </c>
      <c r="N844" t="s">
        <v>16</v>
      </c>
      <c r="O844" t="s">
        <v>17</v>
      </c>
    </row>
    <row r="845" spans="1:15" x14ac:dyDescent="0.3">
      <c r="A845">
        <v>10157201</v>
      </c>
      <c r="B845" t="s">
        <v>3373</v>
      </c>
      <c r="C845" t="s">
        <v>3374</v>
      </c>
      <c r="D845" t="s">
        <v>3375</v>
      </c>
      <c r="E845" t="s">
        <v>3376</v>
      </c>
      <c r="F845" s="12" t="s">
        <v>173</v>
      </c>
      <c r="G845" s="10">
        <v>120.3</v>
      </c>
      <c r="H845" s="17">
        <v>44576</v>
      </c>
      <c r="I845" s="15">
        <v>8.5999999999999993E-2</v>
      </c>
      <c r="J845" s="16">
        <v>130.65</v>
      </c>
      <c r="K845" s="17">
        <v>44774</v>
      </c>
      <c r="L845" t="s">
        <v>15</v>
      </c>
      <c r="M845">
        <v>1</v>
      </c>
      <c r="N845" t="s">
        <v>16</v>
      </c>
      <c r="O845" t="s">
        <v>17</v>
      </c>
    </row>
    <row r="846" spans="1:15" x14ac:dyDescent="0.3">
      <c r="A846">
        <v>10157203</v>
      </c>
      <c r="B846" t="s">
        <v>3377</v>
      </c>
      <c r="C846" t="s">
        <v>3378</v>
      </c>
      <c r="D846" t="s">
        <v>3379</v>
      </c>
      <c r="E846" t="s">
        <v>3380</v>
      </c>
      <c r="F846" s="12" t="s">
        <v>173</v>
      </c>
      <c r="G846" s="10">
        <v>147.5</v>
      </c>
      <c r="H846" s="17">
        <v>44576</v>
      </c>
      <c r="I846" s="15">
        <v>8.5999999999999993E-2</v>
      </c>
      <c r="J846" s="16">
        <v>160.19</v>
      </c>
      <c r="K846" s="17">
        <v>44774</v>
      </c>
      <c r="L846" t="s">
        <v>15</v>
      </c>
      <c r="M846">
        <v>1</v>
      </c>
      <c r="N846" t="s">
        <v>16</v>
      </c>
      <c r="O846" t="s">
        <v>17</v>
      </c>
    </row>
    <row r="847" spans="1:15" x14ac:dyDescent="0.3">
      <c r="A847">
        <v>10157205</v>
      </c>
      <c r="B847" t="s">
        <v>3381</v>
      </c>
      <c r="C847" t="s">
        <v>3382</v>
      </c>
      <c r="D847" t="s">
        <v>3383</v>
      </c>
      <c r="E847" t="s">
        <v>3384</v>
      </c>
      <c r="F847" s="12" t="s">
        <v>173</v>
      </c>
      <c r="G847" s="10">
        <v>86.7</v>
      </c>
      <c r="H847" s="17">
        <v>44576</v>
      </c>
      <c r="I847" s="15">
        <v>8.5999999999999993E-2</v>
      </c>
      <c r="J847" s="16">
        <v>94.16</v>
      </c>
      <c r="K847" s="17">
        <v>44774</v>
      </c>
      <c r="L847" t="s">
        <v>15</v>
      </c>
      <c r="M847">
        <v>1</v>
      </c>
      <c r="N847" t="s">
        <v>16</v>
      </c>
      <c r="O847" t="s">
        <v>17</v>
      </c>
    </row>
    <row r="848" spans="1:15" x14ac:dyDescent="0.3">
      <c r="A848">
        <v>10157219</v>
      </c>
      <c r="B848" t="s">
        <v>3385</v>
      </c>
      <c r="C848" t="s">
        <v>3386</v>
      </c>
      <c r="D848" t="s">
        <v>3387</v>
      </c>
      <c r="E848" t="s">
        <v>3388</v>
      </c>
      <c r="F848" s="12" t="s">
        <v>173</v>
      </c>
      <c r="G848" s="10">
        <v>120.3</v>
      </c>
      <c r="H848" s="17">
        <v>44576</v>
      </c>
      <c r="I848" s="15">
        <v>8.5999999999999993E-2</v>
      </c>
      <c r="J848" s="16">
        <v>130.65</v>
      </c>
      <c r="K848" s="17">
        <v>44774</v>
      </c>
      <c r="L848" t="s">
        <v>15</v>
      </c>
      <c r="M848">
        <v>1</v>
      </c>
      <c r="N848" t="s">
        <v>16</v>
      </c>
      <c r="O848" t="s">
        <v>17</v>
      </c>
    </row>
    <row r="849" spans="1:15" x14ac:dyDescent="0.3">
      <c r="A849">
        <v>10157221</v>
      </c>
      <c r="B849" t="s">
        <v>3389</v>
      </c>
      <c r="C849" t="s">
        <v>3390</v>
      </c>
      <c r="D849" t="s">
        <v>3391</v>
      </c>
      <c r="E849" t="s">
        <v>3392</v>
      </c>
      <c r="F849" s="12" t="s">
        <v>173</v>
      </c>
      <c r="G849" s="10">
        <v>147.5</v>
      </c>
      <c r="H849" s="17">
        <v>44576</v>
      </c>
      <c r="I849" s="15">
        <v>8.5999999999999993E-2</v>
      </c>
      <c r="J849" s="16">
        <v>160.19</v>
      </c>
      <c r="K849" s="17">
        <v>44774</v>
      </c>
      <c r="L849" t="s">
        <v>15</v>
      </c>
      <c r="M849">
        <v>1</v>
      </c>
      <c r="N849" t="s">
        <v>16</v>
      </c>
      <c r="O849" t="s">
        <v>17</v>
      </c>
    </row>
    <row r="850" spans="1:15" x14ac:dyDescent="0.3">
      <c r="A850">
        <v>10157223</v>
      </c>
      <c r="B850" t="s">
        <v>3393</v>
      </c>
      <c r="C850" t="s">
        <v>3394</v>
      </c>
      <c r="D850" t="s">
        <v>3395</v>
      </c>
      <c r="E850" t="s">
        <v>3396</v>
      </c>
      <c r="F850" s="12" t="s">
        <v>173</v>
      </c>
      <c r="G850" s="10">
        <v>86.7</v>
      </c>
      <c r="H850" s="17">
        <v>44576</v>
      </c>
      <c r="I850" s="15">
        <v>8.5999999999999993E-2</v>
      </c>
      <c r="J850" s="16">
        <v>94.16</v>
      </c>
      <c r="K850" s="17">
        <v>44774</v>
      </c>
      <c r="L850" t="s">
        <v>15</v>
      </c>
      <c r="M850">
        <v>1</v>
      </c>
      <c r="N850" t="s">
        <v>16</v>
      </c>
      <c r="O850" t="s">
        <v>17</v>
      </c>
    </row>
    <row r="851" spans="1:15" x14ac:dyDescent="0.3">
      <c r="A851">
        <v>10157237</v>
      </c>
      <c r="B851" t="s">
        <v>3397</v>
      </c>
      <c r="C851" t="s">
        <v>3398</v>
      </c>
      <c r="D851" t="s">
        <v>3399</v>
      </c>
      <c r="E851" t="s">
        <v>3400</v>
      </c>
      <c r="F851" s="12" t="s">
        <v>173</v>
      </c>
      <c r="G851" s="10">
        <v>120.3</v>
      </c>
      <c r="H851" s="17">
        <v>44576</v>
      </c>
      <c r="I851" s="15">
        <v>8.5999999999999993E-2</v>
      </c>
      <c r="J851" s="16">
        <v>130.65</v>
      </c>
      <c r="K851" s="17">
        <v>44774</v>
      </c>
      <c r="L851" t="s">
        <v>15</v>
      </c>
      <c r="M851">
        <v>1</v>
      </c>
      <c r="N851" t="s">
        <v>16</v>
      </c>
      <c r="O851" t="s">
        <v>17</v>
      </c>
    </row>
    <row r="852" spans="1:15" x14ac:dyDescent="0.3">
      <c r="A852">
        <v>10157239</v>
      </c>
      <c r="B852" t="s">
        <v>3401</v>
      </c>
      <c r="C852" t="s">
        <v>3402</v>
      </c>
      <c r="D852" t="s">
        <v>3403</v>
      </c>
      <c r="E852" t="s">
        <v>3404</v>
      </c>
      <c r="F852" s="12" t="s">
        <v>173</v>
      </c>
      <c r="G852" s="10">
        <v>147.5</v>
      </c>
      <c r="H852" s="17">
        <v>44576</v>
      </c>
      <c r="I852" s="15">
        <v>8.5999999999999993E-2</v>
      </c>
      <c r="J852" s="16">
        <v>160.19</v>
      </c>
      <c r="K852" s="17">
        <v>44774</v>
      </c>
      <c r="L852" t="s">
        <v>15</v>
      </c>
      <c r="M852">
        <v>1</v>
      </c>
      <c r="N852" t="s">
        <v>16</v>
      </c>
      <c r="O852" t="s">
        <v>17</v>
      </c>
    </row>
    <row r="853" spans="1:15" x14ac:dyDescent="0.3">
      <c r="A853">
        <v>10157241</v>
      </c>
      <c r="B853" t="s">
        <v>3405</v>
      </c>
      <c r="C853" t="s">
        <v>3406</v>
      </c>
      <c r="D853" t="s">
        <v>3407</v>
      </c>
      <c r="E853" t="s">
        <v>3408</v>
      </c>
      <c r="F853" s="12" t="s">
        <v>173</v>
      </c>
      <c r="G853" s="10">
        <v>86.7</v>
      </c>
      <c r="H853" s="17">
        <v>44576</v>
      </c>
      <c r="I853" s="15">
        <v>8.5999999999999993E-2</v>
      </c>
      <c r="J853" s="16">
        <v>94.16</v>
      </c>
      <c r="K853" s="17">
        <v>44774</v>
      </c>
      <c r="L853" t="s">
        <v>15</v>
      </c>
      <c r="M853">
        <v>1</v>
      </c>
      <c r="N853" t="s">
        <v>16</v>
      </c>
      <c r="O853" t="s">
        <v>17</v>
      </c>
    </row>
    <row r="854" spans="1:15" x14ac:dyDescent="0.3">
      <c r="A854">
        <v>10157255</v>
      </c>
      <c r="B854" t="s">
        <v>3409</v>
      </c>
      <c r="C854" t="s">
        <v>3410</v>
      </c>
      <c r="D854" t="s">
        <v>3411</v>
      </c>
      <c r="E854" t="s">
        <v>3412</v>
      </c>
      <c r="F854" s="12" t="s">
        <v>173</v>
      </c>
      <c r="G854" s="10">
        <v>120.3</v>
      </c>
      <c r="H854" s="17">
        <v>44576</v>
      </c>
      <c r="I854" s="15">
        <v>8.5999999999999993E-2</v>
      </c>
      <c r="J854" s="16">
        <v>130.65</v>
      </c>
      <c r="K854" s="17">
        <v>44774</v>
      </c>
      <c r="L854" t="s">
        <v>15</v>
      </c>
      <c r="M854">
        <v>1</v>
      </c>
      <c r="N854" t="s">
        <v>16</v>
      </c>
      <c r="O854" t="s">
        <v>17</v>
      </c>
    </row>
    <row r="855" spans="1:15" x14ac:dyDescent="0.3">
      <c r="A855">
        <v>10157257</v>
      </c>
      <c r="B855" t="s">
        <v>3413</v>
      </c>
      <c r="C855" t="s">
        <v>3414</v>
      </c>
      <c r="D855" t="s">
        <v>3415</v>
      </c>
      <c r="E855" t="s">
        <v>3416</v>
      </c>
      <c r="F855" s="12" t="s">
        <v>173</v>
      </c>
      <c r="G855" s="10">
        <v>147.5</v>
      </c>
      <c r="H855" s="17">
        <v>44576</v>
      </c>
      <c r="I855" s="15">
        <v>8.5999999999999993E-2</v>
      </c>
      <c r="J855" s="16">
        <v>160.19</v>
      </c>
      <c r="K855" s="17">
        <v>44774</v>
      </c>
      <c r="L855" t="s">
        <v>15</v>
      </c>
      <c r="M855">
        <v>1</v>
      </c>
      <c r="N855" t="s">
        <v>16</v>
      </c>
      <c r="O855" t="s">
        <v>17</v>
      </c>
    </row>
    <row r="856" spans="1:15" x14ac:dyDescent="0.3">
      <c r="A856">
        <v>10157259</v>
      </c>
      <c r="B856" t="s">
        <v>3417</v>
      </c>
      <c r="C856" t="s">
        <v>3418</v>
      </c>
      <c r="D856" t="s">
        <v>3419</v>
      </c>
      <c r="E856" t="s">
        <v>3420</v>
      </c>
      <c r="F856" s="12" t="s">
        <v>173</v>
      </c>
      <c r="G856" s="10">
        <v>86.7</v>
      </c>
      <c r="H856" s="17">
        <v>44576</v>
      </c>
      <c r="I856" s="15">
        <v>8.5999999999999993E-2</v>
      </c>
      <c r="J856" s="16">
        <v>94.16</v>
      </c>
      <c r="K856" s="17">
        <v>44774</v>
      </c>
      <c r="L856" t="s">
        <v>15</v>
      </c>
      <c r="M856">
        <v>1</v>
      </c>
      <c r="N856" t="s">
        <v>16</v>
      </c>
      <c r="O856" t="s">
        <v>17</v>
      </c>
    </row>
    <row r="857" spans="1:15" x14ac:dyDescent="0.3">
      <c r="A857">
        <v>10157273</v>
      </c>
      <c r="B857" t="s">
        <v>3421</v>
      </c>
      <c r="C857" t="s">
        <v>3422</v>
      </c>
      <c r="D857" t="s">
        <v>3423</v>
      </c>
      <c r="E857" t="s">
        <v>3424</v>
      </c>
      <c r="F857" s="12" t="s">
        <v>173</v>
      </c>
      <c r="G857" s="10">
        <v>120.3</v>
      </c>
      <c r="H857" s="17">
        <v>44576</v>
      </c>
      <c r="I857" s="15">
        <v>8.5999999999999993E-2</v>
      </c>
      <c r="J857" s="16">
        <v>130.65</v>
      </c>
      <c r="K857" s="17">
        <v>44774</v>
      </c>
      <c r="L857" t="s">
        <v>15</v>
      </c>
      <c r="M857">
        <v>1</v>
      </c>
      <c r="N857" t="s">
        <v>16</v>
      </c>
      <c r="O857" t="s">
        <v>17</v>
      </c>
    </row>
    <row r="858" spans="1:15" x14ac:dyDescent="0.3">
      <c r="A858">
        <v>10157275</v>
      </c>
      <c r="B858" t="s">
        <v>3425</v>
      </c>
      <c r="C858" t="s">
        <v>3426</v>
      </c>
      <c r="D858" t="s">
        <v>3427</v>
      </c>
      <c r="E858" t="s">
        <v>3428</v>
      </c>
      <c r="F858" s="12" t="s">
        <v>173</v>
      </c>
      <c r="G858" s="10">
        <v>147.5</v>
      </c>
      <c r="H858" s="17">
        <v>44576</v>
      </c>
      <c r="I858" s="15">
        <v>8.5999999999999993E-2</v>
      </c>
      <c r="J858" s="16">
        <v>160.19</v>
      </c>
      <c r="K858" s="17">
        <v>44774</v>
      </c>
      <c r="L858" t="s">
        <v>15</v>
      </c>
      <c r="M858">
        <v>1</v>
      </c>
      <c r="N858" t="s">
        <v>16</v>
      </c>
      <c r="O858" t="s">
        <v>17</v>
      </c>
    </row>
    <row r="859" spans="1:15" x14ac:dyDescent="0.3">
      <c r="A859">
        <v>10157277</v>
      </c>
      <c r="B859" t="s">
        <v>3429</v>
      </c>
      <c r="C859" t="s">
        <v>3430</v>
      </c>
      <c r="D859" t="s">
        <v>3431</v>
      </c>
      <c r="E859" t="s">
        <v>3432</v>
      </c>
      <c r="F859" s="12" t="s">
        <v>173</v>
      </c>
      <c r="G859" s="10">
        <v>86.7</v>
      </c>
      <c r="H859" s="17">
        <v>44576</v>
      </c>
      <c r="I859" s="15">
        <v>8.5999999999999993E-2</v>
      </c>
      <c r="J859" s="16">
        <v>94.16</v>
      </c>
      <c r="K859" s="17">
        <v>44774</v>
      </c>
      <c r="L859" t="s">
        <v>15</v>
      </c>
      <c r="M859">
        <v>1</v>
      </c>
      <c r="N859" t="s">
        <v>16</v>
      </c>
      <c r="O859" t="s">
        <v>17</v>
      </c>
    </row>
    <row r="860" spans="1:15" x14ac:dyDescent="0.3">
      <c r="A860">
        <v>10157279</v>
      </c>
      <c r="B860" t="s">
        <v>3433</v>
      </c>
      <c r="C860" t="s">
        <v>3434</v>
      </c>
      <c r="D860" t="s">
        <v>3435</v>
      </c>
      <c r="E860" t="s">
        <v>3436</v>
      </c>
      <c r="F860" s="12" t="s">
        <v>173</v>
      </c>
      <c r="G860" s="10">
        <v>120.3</v>
      </c>
      <c r="H860" s="17">
        <v>44576</v>
      </c>
      <c r="I860" s="15">
        <v>8.5999999999999993E-2</v>
      </c>
      <c r="J860" s="16">
        <v>130.65</v>
      </c>
      <c r="K860" s="17">
        <v>44774</v>
      </c>
      <c r="L860" t="s">
        <v>15</v>
      </c>
      <c r="M860">
        <v>1</v>
      </c>
      <c r="N860" t="s">
        <v>16</v>
      </c>
      <c r="O860" t="s">
        <v>17</v>
      </c>
    </row>
    <row r="861" spans="1:15" x14ac:dyDescent="0.3">
      <c r="A861">
        <v>10157207</v>
      </c>
      <c r="B861" t="s">
        <v>3437</v>
      </c>
      <c r="C861" t="s">
        <v>3438</v>
      </c>
      <c r="D861" t="s">
        <v>3439</v>
      </c>
      <c r="E861" t="s">
        <v>3440</v>
      </c>
      <c r="F861" s="12" t="s">
        <v>173</v>
      </c>
      <c r="G861" s="10">
        <v>120.3</v>
      </c>
      <c r="H861" s="17">
        <v>44576</v>
      </c>
      <c r="I861" s="15">
        <v>8.5999999999999993E-2</v>
      </c>
      <c r="J861" s="16">
        <v>130.65</v>
      </c>
      <c r="K861" s="17">
        <v>44774</v>
      </c>
      <c r="L861" t="s">
        <v>15</v>
      </c>
      <c r="M861">
        <v>1</v>
      </c>
      <c r="N861" t="s">
        <v>16</v>
      </c>
      <c r="O861" t="s">
        <v>17</v>
      </c>
    </row>
    <row r="862" spans="1:15" x14ac:dyDescent="0.3">
      <c r="A862">
        <v>10157209</v>
      </c>
      <c r="B862" t="s">
        <v>3441</v>
      </c>
      <c r="C862" t="s">
        <v>3442</v>
      </c>
      <c r="D862" t="s">
        <v>3443</v>
      </c>
      <c r="E862" t="s">
        <v>3444</v>
      </c>
      <c r="F862" s="12" t="s">
        <v>173</v>
      </c>
      <c r="G862" s="10">
        <v>120.3</v>
      </c>
      <c r="H862" s="17">
        <v>44576</v>
      </c>
      <c r="I862" s="15">
        <v>8.5999999999999993E-2</v>
      </c>
      <c r="J862" s="16">
        <v>130.65</v>
      </c>
      <c r="K862" s="17">
        <v>44774</v>
      </c>
      <c r="L862" t="s">
        <v>15</v>
      </c>
      <c r="M862">
        <v>1</v>
      </c>
      <c r="N862" t="s">
        <v>16</v>
      </c>
      <c r="O862" t="s">
        <v>17</v>
      </c>
    </row>
    <row r="863" spans="1:15" x14ac:dyDescent="0.3">
      <c r="A863">
        <v>10157211</v>
      </c>
      <c r="B863" t="s">
        <v>3445</v>
      </c>
      <c r="C863" t="s">
        <v>3446</v>
      </c>
      <c r="D863" t="s">
        <v>3447</v>
      </c>
      <c r="E863" t="s">
        <v>3448</v>
      </c>
      <c r="F863" s="12" t="s">
        <v>173</v>
      </c>
      <c r="G863" s="10">
        <v>120.3</v>
      </c>
      <c r="H863" s="17">
        <v>44576</v>
      </c>
      <c r="I863" s="15">
        <v>8.5999999999999993E-2</v>
      </c>
      <c r="J863" s="16">
        <v>130.65</v>
      </c>
      <c r="K863" s="17">
        <v>44774</v>
      </c>
      <c r="L863" t="s">
        <v>15</v>
      </c>
      <c r="M863">
        <v>1</v>
      </c>
      <c r="N863" t="s">
        <v>16</v>
      </c>
      <c r="O863" t="s">
        <v>17</v>
      </c>
    </row>
    <row r="864" spans="1:15" x14ac:dyDescent="0.3">
      <c r="A864">
        <v>10157213</v>
      </c>
      <c r="B864" t="s">
        <v>3449</v>
      </c>
      <c r="C864" t="s">
        <v>3450</v>
      </c>
      <c r="D864" t="s">
        <v>3451</v>
      </c>
      <c r="E864" t="s">
        <v>3452</v>
      </c>
      <c r="F864" s="12" t="s">
        <v>173</v>
      </c>
      <c r="G864" s="10">
        <v>120.3</v>
      </c>
      <c r="H864" s="17">
        <v>44576</v>
      </c>
      <c r="I864" s="15">
        <v>8.5999999999999993E-2</v>
      </c>
      <c r="J864" s="16">
        <v>130.65</v>
      </c>
      <c r="K864" s="17">
        <v>44774</v>
      </c>
      <c r="L864" t="s">
        <v>15</v>
      </c>
      <c r="M864">
        <v>1</v>
      </c>
      <c r="N864" t="s">
        <v>16</v>
      </c>
      <c r="O864" t="s">
        <v>17</v>
      </c>
    </row>
    <row r="865" spans="1:15" x14ac:dyDescent="0.3">
      <c r="A865">
        <v>10157215</v>
      </c>
      <c r="B865" t="s">
        <v>3453</v>
      </c>
      <c r="C865" t="s">
        <v>3454</v>
      </c>
      <c r="D865" t="s">
        <v>3455</v>
      </c>
      <c r="E865" t="s">
        <v>3456</v>
      </c>
      <c r="F865" s="12" t="s">
        <v>173</v>
      </c>
      <c r="G865" s="10">
        <v>120.3</v>
      </c>
      <c r="H865" s="17">
        <v>44576</v>
      </c>
      <c r="I865" s="15">
        <v>8.5999999999999993E-2</v>
      </c>
      <c r="J865" s="16">
        <v>130.65</v>
      </c>
      <c r="K865" s="17">
        <v>44774</v>
      </c>
      <c r="L865" t="s">
        <v>15</v>
      </c>
      <c r="M865">
        <v>1</v>
      </c>
      <c r="N865" t="s">
        <v>16</v>
      </c>
      <c r="O865" t="s">
        <v>17</v>
      </c>
    </row>
    <row r="866" spans="1:15" x14ac:dyDescent="0.3">
      <c r="A866">
        <v>10157217</v>
      </c>
      <c r="B866" t="s">
        <v>3457</v>
      </c>
      <c r="C866" t="s">
        <v>3458</v>
      </c>
      <c r="D866" t="s">
        <v>3459</v>
      </c>
      <c r="E866" t="s">
        <v>3460</v>
      </c>
      <c r="F866" s="12" t="s">
        <v>173</v>
      </c>
      <c r="G866" s="10">
        <v>147.5</v>
      </c>
      <c r="H866" s="17">
        <v>44576</v>
      </c>
      <c r="I866" s="15">
        <v>8.5999999999999993E-2</v>
      </c>
      <c r="J866" s="16">
        <v>160.19</v>
      </c>
      <c r="K866" s="17">
        <v>44774</v>
      </c>
      <c r="L866" t="s">
        <v>15</v>
      </c>
      <c r="M866">
        <v>1</v>
      </c>
      <c r="N866" t="s">
        <v>16</v>
      </c>
      <c r="O866" t="s">
        <v>17</v>
      </c>
    </row>
    <row r="867" spans="1:15" x14ac:dyDescent="0.3">
      <c r="A867">
        <v>10157225</v>
      </c>
      <c r="B867" t="s">
        <v>3461</v>
      </c>
      <c r="C867" t="s">
        <v>3462</v>
      </c>
      <c r="D867" t="s">
        <v>3463</v>
      </c>
      <c r="E867" t="s">
        <v>3464</v>
      </c>
      <c r="F867" s="12" t="s">
        <v>173</v>
      </c>
      <c r="G867" s="10">
        <v>120.3</v>
      </c>
      <c r="H867" s="17">
        <v>44576</v>
      </c>
      <c r="I867" s="15">
        <v>8.5999999999999993E-2</v>
      </c>
      <c r="J867" s="16">
        <v>130.65</v>
      </c>
      <c r="K867" s="17">
        <v>44774</v>
      </c>
      <c r="L867" t="s">
        <v>15</v>
      </c>
      <c r="M867">
        <v>1</v>
      </c>
      <c r="N867" t="s">
        <v>16</v>
      </c>
      <c r="O867" t="s">
        <v>17</v>
      </c>
    </row>
    <row r="868" spans="1:15" x14ac:dyDescent="0.3">
      <c r="A868">
        <v>10157227</v>
      </c>
      <c r="B868" t="s">
        <v>3465</v>
      </c>
      <c r="C868" t="s">
        <v>3466</v>
      </c>
      <c r="D868" t="s">
        <v>3467</v>
      </c>
      <c r="E868" t="s">
        <v>3468</v>
      </c>
      <c r="F868" s="12" t="s">
        <v>173</v>
      </c>
      <c r="G868" s="10">
        <v>120.3</v>
      </c>
      <c r="H868" s="17">
        <v>44576</v>
      </c>
      <c r="I868" s="15">
        <v>8.5999999999999993E-2</v>
      </c>
      <c r="J868" s="16">
        <v>130.65</v>
      </c>
      <c r="K868" s="17">
        <v>44774</v>
      </c>
      <c r="L868" t="s">
        <v>15</v>
      </c>
      <c r="M868">
        <v>1</v>
      </c>
      <c r="N868" t="s">
        <v>16</v>
      </c>
      <c r="O868" t="s">
        <v>17</v>
      </c>
    </row>
    <row r="869" spans="1:15" x14ac:dyDescent="0.3">
      <c r="A869">
        <v>10157229</v>
      </c>
      <c r="B869" t="s">
        <v>3469</v>
      </c>
      <c r="C869" t="s">
        <v>3470</v>
      </c>
      <c r="D869" t="s">
        <v>3471</v>
      </c>
      <c r="E869" t="s">
        <v>3472</v>
      </c>
      <c r="F869" s="12" t="s">
        <v>173</v>
      </c>
      <c r="G869" s="10">
        <v>120.3</v>
      </c>
      <c r="H869" s="17">
        <v>44576</v>
      </c>
      <c r="I869" s="15">
        <v>8.5999999999999993E-2</v>
      </c>
      <c r="J869" s="16">
        <v>130.65</v>
      </c>
      <c r="K869" s="17">
        <v>44774</v>
      </c>
      <c r="L869" t="s">
        <v>15</v>
      </c>
      <c r="M869">
        <v>1</v>
      </c>
      <c r="N869" t="s">
        <v>16</v>
      </c>
      <c r="O869" t="s">
        <v>17</v>
      </c>
    </row>
    <row r="870" spans="1:15" x14ac:dyDescent="0.3">
      <c r="A870">
        <v>10157231</v>
      </c>
      <c r="B870" t="s">
        <v>3473</v>
      </c>
      <c r="C870" t="s">
        <v>3474</v>
      </c>
      <c r="D870" t="s">
        <v>3475</v>
      </c>
      <c r="E870" t="s">
        <v>3476</v>
      </c>
      <c r="F870" s="12" t="s">
        <v>173</v>
      </c>
      <c r="G870" s="10">
        <v>120.3</v>
      </c>
      <c r="H870" s="17">
        <v>44576</v>
      </c>
      <c r="I870" s="15">
        <v>8.5999999999999993E-2</v>
      </c>
      <c r="J870" s="16">
        <v>130.65</v>
      </c>
      <c r="K870" s="17">
        <v>44774</v>
      </c>
      <c r="L870" t="s">
        <v>15</v>
      </c>
      <c r="M870">
        <v>1</v>
      </c>
      <c r="N870" t="s">
        <v>16</v>
      </c>
      <c r="O870" t="s">
        <v>17</v>
      </c>
    </row>
    <row r="871" spans="1:15" x14ac:dyDescent="0.3">
      <c r="A871">
        <v>10157233</v>
      </c>
      <c r="B871" t="s">
        <v>3477</v>
      </c>
      <c r="C871" t="s">
        <v>3478</v>
      </c>
      <c r="D871" t="s">
        <v>3479</v>
      </c>
      <c r="E871" t="s">
        <v>3480</v>
      </c>
      <c r="F871" s="12" t="s">
        <v>173</v>
      </c>
      <c r="G871" s="10">
        <v>120.3</v>
      </c>
      <c r="H871" s="17">
        <v>44576</v>
      </c>
      <c r="I871" s="15">
        <v>8.5999999999999993E-2</v>
      </c>
      <c r="J871" s="16">
        <v>130.65</v>
      </c>
      <c r="K871" s="17">
        <v>44774</v>
      </c>
      <c r="L871" t="s">
        <v>15</v>
      </c>
      <c r="M871">
        <v>1</v>
      </c>
      <c r="N871" t="s">
        <v>16</v>
      </c>
      <c r="O871" t="s">
        <v>17</v>
      </c>
    </row>
    <row r="872" spans="1:15" x14ac:dyDescent="0.3">
      <c r="A872">
        <v>10157235</v>
      </c>
      <c r="B872" t="s">
        <v>3481</v>
      </c>
      <c r="C872" t="s">
        <v>3482</v>
      </c>
      <c r="D872" t="s">
        <v>3483</v>
      </c>
      <c r="E872" t="s">
        <v>3484</v>
      </c>
      <c r="F872" s="12" t="s">
        <v>173</v>
      </c>
      <c r="G872" s="10">
        <v>147.5</v>
      </c>
      <c r="H872" s="17">
        <v>44576</v>
      </c>
      <c r="I872" s="15">
        <v>8.5999999999999993E-2</v>
      </c>
      <c r="J872" s="16">
        <v>160.19</v>
      </c>
      <c r="K872" s="17">
        <v>44774</v>
      </c>
      <c r="L872" t="s">
        <v>15</v>
      </c>
      <c r="M872">
        <v>1</v>
      </c>
      <c r="N872" t="s">
        <v>16</v>
      </c>
      <c r="O872" t="s">
        <v>17</v>
      </c>
    </row>
    <row r="873" spans="1:15" x14ac:dyDescent="0.3">
      <c r="A873">
        <v>10157243</v>
      </c>
      <c r="B873" t="s">
        <v>3485</v>
      </c>
      <c r="C873" t="s">
        <v>3486</v>
      </c>
      <c r="D873" t="s">
        <v>3487</v>
      </c>
      <c r="E873" t="s">
        <v>3488</v>
      </c>
      <c r="F873" s="12" t="s">
        <v>173</v>
      </c>
      <c r="G873" s="10">
        <v>120.3</v>
      </c>
      <c r="H873" s="17">
        <v>44576</v>
      </c>
      <c r="I873" s="15">
        <v>8.5999999999999993E-2</v>
      </c>
      <c r="J873" s="16">
        <v>130.65</v>
      </c>
      <c r="K873" s="17">
        <v>44774</v>
      </c>
      <c r="L873" t="s">
        <v>15</v>
      </c>
      <c r="M873">
        <v>1</v>
      </c>
      <c r="N873" t="s">
        <v>16</v>
      </c>
      <c r="O873" t="s">
        <v>17</v>
      </c>
    </row>
    <row r="874" spans="1:15" x14ac:dyDescent="0.3">
      <c r="A874">
        <v>10157245</v>
      </c>
      <c r="B874" t="s">
        <v>3489</v>
      </c>
      <c r="C874" t="s">
        <v>3490</v>
      </c>
      <c r="D874" t="s">
        <v>3491</v>
      </c>
      <c r="E874" t="s">
        <v>3492</v>
      </c>
      <c r="F874" s="12" t="s">
        <v>173</v>
      </c>
      <c r="G874" s="10">
        <v>120.3</v>
      </c>
      <c r="H874" s="17">
        <v>44576</v>
      </c>
      <c r="I874" s="15">
        <v>8.5999999999999993E-2</v>
      </c>
      <c r="J874" s="16">
        <v>130.65</v>
      </c>
      <c r="K874" s="17">
        <v>44774</v>
      </c>
      <c r="L874" t="s">
        <v>15</v>
      </c>
      <c r="M874">
        <v>1</v>
      </c>
      <c r="N874" t="s">
        <v>16</v>
      </c>
      <c r="O874" t="s">
        <v>17</v>
      </c>
    </row>
    <row r="875" spans="1:15" x14ac:dyDescent="0.3">
      <c r="A875">
        <v>10157247</v>
      </c>
      <c r="B875" t="s">
        <v>3493</v>
      </c>
      <c r="C875" t="s">
        <v>3494</v>
      </c>
      <c r="D875" t="s">
        <v>3495</v>
      </c>
      <c r="E875" t="s">
        <v>3496</v>
      </c>
      <c r="F875" s="12" t="s">
        <v>173</v>
      </c>
      <c r="G875" s="10">
        <v>120.3</v>
      </c>
      <c r="H875" s="17">
        <v>44576</v>
      </c>
      <c r="I875" s="15">
        <v>8.5999999999999993E-2</v>
      </c>
      <c r="J875" s="16">
        <v>130.65</v>
      </c>
      <c r="K875" s="17">
        <v>44774</v>
      </c>
      <c r="L875" t="s">
        <v>15</v>
      </c>
      <c r="M875">
        <v>1</v>
      </c>
      <c r="N875" t="s">
        <v>16</v>
      </c>
      <c r="O875" t="s">
        <v>17</v>
      </c>
    </row>
    <row r="876" spans="1:15" x14ac:dyDescent="0.3">
      <c r="A876">
        <v>10157249</v>
      </c>
      <c r="B876" t="s">
        <v>3497</v>
      </c>
      <c r="C876" t="s">
        <v>3498</v>
      </c>
      <c r="D876" t="s">
        <v>3499</v>
      </c>
      <c r="E876" t="s">
        <v>3500</v>
      </c>
      <c r="F876" s="12" t="s">
        <v>173</v>
      </c>
      <c r="G876" s="10">
        <v>120.3</v>
      </c>
      <c r="H876" s="17">
        <v>44576</v>
      </c>
      <c r="I876" s="15">
        <v>8.5999999999999993E-2</v>
      </c>
      <c r="J876" s="16">
        <v>130.65</v>
      </c>
      <c r="K876" s="17">
        <v>44774</v>
      </c>
      <c r="L876" t="s">
        <v>15</v>
      </c>
      <c r="M876">
        <v>1</v>
      </c>
      <c r="N876" t="s">
        <v>16</v>
      </c>
      <c r="O876" t="s">
        <v>17</v>
      </c>
    </row>
    <row r="877" spans="1:15" x14ac:dyDescent="0.3">
      <c r="A877">
        <v>10157251</v>
      </c>
      <c r="B877" t="s">
        <v>3501</v>
      </c>
      <c r="C877" t="s">
        <v>3502</v>
      </c>
      <c r="D877" t="s">
        <v>3503</v>
      </c>
      <c r="E877" t="s">
        <v>3504</v>
      </c>
      <c r="F877" s="12" t="s">
        <v>173</v>
      </c>
      <c r="G877" s="10">
        <v>120.3</v>
      </c>
      <c r="H877" s="17">
        <v>44576</v>
      </c>
      <c r="I877" s="15">
        <v>8.5999999999999993E-2</v>
      </c>
      <c r="J877" s="16">
        <v>130.65</v>
      </c>
      <c r="K877" s="17">
        <v>44774</v>
      </c>
      <c r="L877" t="s">
        <v>15</v>
      </c>
      <c r="M877">
        <v>1</v>
      </c>
      <c r="N877" t="s">
        <v>16</v>
      </c>
      <c r="O877" t="s">
        <v>17</v>
      </c>
    </row>
    <row r="878" spans="1:15" x14ac:dyDescent="0.3">
      <c r="A878">
        <v>10157253</v>
      </c>
      <c r="B878" t="s">
        <v>3505</v>
      </c>
      <c r="C878" t="s">
        <v>3506</v>
      </c>
      <c r="D878" t="s">
        <v>3507</v>
      </c>
      <c r="E878" t="s">
        <v>3508</v>
      </c>
      <c r="F878" s="12" t="s">
        <v>173</v>
      </c>
      <c r="G878" s="10">
        <v>147.5</v>
      </c>
      <c r="H878" s="17">
        <v>44576</v>
      </c>
      <c r="I878" s="15">
        <v>8.5999999999999993E-2</v>
      </c>
      <c r="J878" s="16">
        <v>160.19</v>
      </c>
      <c r="K878" s="17">
        <v>44774</v>
      </c>
      <c r="L878" t="s">
        <v>15</v>
      </c>
      <c r="M878">
        <v>1</v>
      </c>
      <c r="N878" t="s">
        <v>16</v>
      </c>
      <c r="O878" t="s">
        <v>17</v>
      </c>
    </row>
    <row r="879" spans="1:15" x14ac:dyDescent="0.3">
      <c r="A879">
        <v>10157261</v>
      </c>
      <c r="B879" t="s">
        <v>3509</v>
      </c>
      <c r="C879" t="s">
        <v>3510</v>
      </c>
      <c r="D879" t="s">
        <v>3511</v>
      </c>
      <c r="E879" t="s">
        <v>3512</v>
      </c>
      <c r="F879" s="12" t="s">
        <v>173</v>
      </c>
      <c r="G879" s="10">
        <v>120.3</v>
      </c>
      <c r="H879" s="17">
        <v>44576</v>
      </c>
      <c r="I879" s="15">
        <v>8.5999999999999993E-2</v>
      </c>
      <c r="J879" s="16">
        <v>130.65</v>
      </c>
      <c r="K879" s="17">
        <v>44774</v>
      </c>
      <c r="L879" t="s">
        <v>15</v>
      </c>
      <c r="M879">
        <v>1</v>
      </c>
      <c r="N879" t="s">
        <v>16</v>
      </c>
      <c r="O879" t="s">
        <v>17</v>
      </c>
    </row>
    <row r="880" spans="1:15" x14ac:dyDescent="0.3">
      <c r="A880">
        <v>10157263</v>
      </c>
      <c r="B880" t="s">
        <v>3513</v>
      </c>
      <c r="C880" t="s">
        <v>3514</v>
      </c>
      <c r="D880" t="s">
        <v>3515</v>
      </c>
      <c r="E880" t="s">
        <v>3516</v>
      </c>
      <c r="F880" s="12" t="s">
        <v>173</v>
      </c>
      <c r="G880" s="10">
        <v>120.3</v>
      </c>
      <c r="H880" s="17">
        <v>44576</v>
      </c>
      <c r="I880" s="15">
        <v>8.5999999999999993E-2</v>
      </c>
      <c r="J880" s="16">
        <v>130.65</v>
      </c>
      <c r="K880" s="17">
        <v>44774</v>
      </c>
      <c r="L880" t="s">
        <v>15</v>
      </c>
      <c r="M880">
        <v>1</v>
      </c>
      <c r="N880" t="s">
        <v>16</v>
      </c>
      <c r="O880" t="s">
        <v>17</v>
      </c>
    </row>
    <row r="881" spans="1:15" x14ac:dyDescent="0.3">
      <c r="A881">
        <v>10157265</v>
      </c>
      <c r="B881" t="s">
        <v>3517</v>
      </c>
      <c r="C881" t="s">
        <v>3518</v>
      </c>
      <c r="D881" t="s">
        <v>3519</v>
      </c>
      <c r="E881" t="s">
        <v>3520</v>
      </c>
      <c r="F881" s="12" t="s">
        <v>173</v>
      </c>
      <c r="G881" s="10">
        <v>120.3</v>
      </c>
      <c r="H881" s="17">
        <v>44576</v>
      </c>
      <c r="I881" s="15">
        <v>8.5999999999999993E-2</v>
      </c>
      <c r="J881" s="16">
        <v>130.65</v>
      </c>
      <c r="K881" s="17">
        <v>44774</v>
      </c>
      <c r="L881" t="s">
        <v>15</v>
      </c>
      <c r="M881">
        <v>1</v>
      </c>
      <c r="N881" t="s">
        <v>16</v>
      </c>
      <c r="O881" t="s">
        <v>17</v>
      </c>
    </row>
    <row r="882" spans="1:15" x14ac:dyDescent="0.3">
      <c r="A882">
        <v>10157267</v>
      </c>
      <c r="B882" t="s">
        <v>3521</v>
      </c>
      <c r="C882" t="s">
        <v>3522</v>
      </c>
      <c r="D882" t="s">
        <v>3523</v>
      </c>
      <c r="E882" t="s">
        <v>3524</v>
      </c>
      <c r="F882" s="12" t="s">
        <v>173</v>
      </c>
      <c r="G882" s="10">
        <v>120.3</v>
      </c>
      <c r="H882" s="17">
        <v>44576</v>
      </c>
      <c r="I882" s="15">
        <v>8.5999999999999993E-2</v>
      </c>
      <c r="J882" s="16">
        <v>130.65</v>
      </c>
      <c r="K882" s="17">
        <v>44774</v>
      </c>
      <c r="L882" t="s">
        <v>15</v>
      </c>
      <c r="M882">
        <v>1</v>
      </c>
      <c r="N882" t="s">
        <v>16</v>
      </c>
      <c r="O882" t="s">
        <v>17</v>
      </c>
    </row>
    <row r="883" spans="1:15" x14ac:dyDescent="0.3">
      <c r="A883">
        <v>10157269</v>
      </c>
      <c r="B883" t="s">
        <v>3525</v>
      </c>
      <c r="C883" t="s">
        <v>3526</v>
      </c>
      <c r="D883" t="s">
        <v>3527</v>
      </c>
      <c r="E883" t="s">
        <v>3528</v>
      </c>
      <c r="F883" s="12" t="s">
        <v>173</v>
      </c>
      <c r="G883" s="10">
        <v>120.3</v>
      </c>
      <c r="H883" s="17">
        <v>44576</v>
      </c>
      <c r="I883" s="15">
        <v>8.5999999999999993E-2</v>
      </c>
      <c r="J883" s="16">
        <v>130.65</v>
      </c>
      <c r="K883" s="17">
        <v>44774</v>
      </c>
      <c r="L883" t="s">
        <v>15</v>
      </c>
      <c r="M883">
        <v>1</v>
      </c>
      <c r="N883" t="s">
        <v>16</v>
      </c>
      <c r="O883" t="s">
        <v>17</v>
      </c>
    </row>
    <row r="884" spans="1:15" x14ac:dyDescent="0.3">
      <c r="A884">
        <v>10157271</v>
      </c>
      <c r="B884" t="s">
        <v>3529</v>
      </c>
      <c r="C884" t="s">
        <v>3530</v>
      </c>
      <c r="D884" t="s">
        <v>3531</v>
      </c>
      <c r="E884" t="s">
        <v>3532</v>
      </c>
      <c r="F884" s="12" t="s">
        <v>173</v>
      </c>
      <c r="G884" s="10">
        <v>147.5</v>
      </c>
      <c r="H884" s="17">
        <v>44576</v>
      </c>
      <c r="I884" s="15">
        <v>8.5999999999999993E-2</v>
      </c>
      <c r="J884" s="16">
        <v>160.19</v>
      </c>
      <c r="K884" s="17">
        <v>44774</v>
      </c>
      <c r="L884" t="s">
        <v>15</v>
      </c>
      <c r="M884">
        <v>1</v>
      </c>
      <c r="N884" t="s">
        <v>16</v>
      </c>
      <c r="O884" t="s">
        <v>17</v>
      </c>
    </row>
    <row r="885" spans="1:15" x14ac:dyDescent="0.3">
      <c r="A885">
        <v>10157301</v>
      </c>
      <c r="B885" t="s">
        <v>3533</v>
      </c>
      <c r="C885" t="s">
        <v>3534</v>
      </c>
      <c r="D885" t="s">
        <v>3535</v>
      </c>
      <c r="E885" t="s">
        <v>3536</v>
      </c>
      <c r="F885" s="12" t="s">
        <v>173</v>
      </c>
      <c r="G885" s="10">
        <v>267.5</v>
      </c>
      <c r="H885" s="17">
        <v>44576</v>
      </c>
      <c r="I885" s="15">
        <v>8.5999999999999993E-2</v>
      </c>
      <c r="J885" s="16">
        <v>290.51</v>
      </c>
      <c r="K885" s="17">
        <v>44774</v>
      </c>
      <c r="L885" t="s">
        <v>15</v>
      </c>
      <c r="M885">
        <v>1</v>
      </c>
      <c r="N885" t="s">
        <v>16</v>
      </c>
      <c r="O885" t="s">
        <v>17</v>
      </c>
    </row>
    <row r="886" spans="1:15" x14ac:dyDescent="0.3">
      <c r="A886">
        <v>10157303</v>
      </c>
      <c r="B886" t="s">
        <v>3537</v>
      </c>
      <c r="C886" t="s">
        <v>3538</v>
      </c>
      <c r="D886" t="s">
        <v>3539</v>
      </c>
      <c r="E886" t="s">
        <v>3540</v>
      </c>
      <c r="F886" s="12" t="s">
        <v>173</v>
      </c>
      <c r="G886" s="10">
        <v>267.5</v>
      </c>
      <c r="H886" s="17">
        <v>44576</v>
      </c>
      <c r="I886" s="15">
        <v>8.5999999999999993E-2</v>
      </c>
      <c r="J886" s="16">
        <v>290.51</v>
      </c>
      <c r="K886" s="17">
        <v>44774</v>
      </c>
      <c r="L886" t="s">
        <v>15</v>
      </c>
      <c r="M886">
        <v>1</v>
      </c>
      <c r="N886" t="s">
        <v>16</v>
      </c>
      <c r="O886" t="s">
        <v>17</v>
      </c>
    </row>
    <row r="887" spans="1:15" x14ac:dyDescent="0.3">
      <c r="A887">
        <v>10153371</v>
      </c>
      <c r="B887" t="s">
        <v>3541</v>
      </c>
      <c r="C887" t="s">
        <v>3542</v>
      </c>
      <c r="D887" t="s">
        <v>3543</v>
      </c>
      <c r="E887" t="s">
        <v>3544</v>
      </c>
      <c r="F887" s="12" t="s">
        <v>173</v>
      </c>
      <c r="G887" s="10">
        <v>30.1</v>
      </c>
      <c r="H887" s="17">
        <v>44576</v>
      </c>
      <c r="I887" s="15">
        <v>8.5999999999999993E-2</v>
      </c>
      <c r="J887" s="16">
        <v>32.69</v>
      </c>
      <c r="K887" s="17">
        <v>44774</v>
      </c>
      <c r="L887" t="s">
        <v>15</v>
      </c>
      <c r="M887">
        <v>1</v>
      </c>
      <c r="N887" t="s">
        <v>16</v>
      </c>
      <c r="O887" t="s">
        <v>17</v>
      </c>
    </row>
    <row r="888" spans="1:15" x14ac:dyDescent="0.3">
      <c r="A888">
        <v>10153389</v>
      </c>
      <c r="B888" t="s">
        <v>3545</v>
      </c>
      <c r="C888" t="s">
        <v>3546</v>
      </c>
      <c r="D888" t="s">
        <v>3547</v>
      </c>
      <c r="E888" t="s">
        <v>3548</v>
      </c>
      <c r="F888" s="12" t="s">
        <v>173</v>
      </c>
      <c r="G888" s="10">
        <v>30.1</v>
      </c>
      <c r="H888" s="17">
        <v>44576</v>
      </c>
      <c r="I888" s="15">
        <v>8.5999999999999993E-2</v>
      </c>
      <c r="J888" s="16">
        <v>32.69</v>
      </c>
      <c r="K888" s="17">
        <v>44774</v>
      </c>
      <c r="L888" t="s">
        <v>15</v>
      </c>
      <c r="M888">
        <v>1</v>
      </c>
      <c r="N888" t="s">
        <v>16</v>
      </c>
      <c r="O888" t="s">
        <v>17</v>
      </c>
    </row>
    <row r="889" spans="1:15" x14ac:dyDescent="0.3">
      <c r="A889">
        <v>10153373</v>
      </c>
      <c r="B889" t="s">
        <v>3549</v>
      </c>
      <c r="C889" t="s">
        <v>3550</v>
      </c>
      <c r="D889" t="s">
        <v>3551</v>
      </c>
      <c r="E889" t="s">
        <v>3552</v>
      </c>
      <c r="F889" s="12" t="s">
        <v>173</v>
      </c>
      <c r="G889" s="10">
        <v>55.7</v>
      </c>
      <c r="H889" s="17">
        <v>44576</v>
      </c>
      <c r="I889" s="15">
        <v>8.5999999999999993E-2</v>
      </c>
      <c r="J889" s="16">
        <v>60.49</v>
      </c>
      <c r="K889" s="17">
        <v>44774</v>
      </c>
      <c r="L889" t="s">
        <v>15</v>
      </c>
      <c r="M889">
        <v>1</v>
      </c>
      <c r="N889" t="s">
        <v>16</v>
      </c>
      <c r="O889" t="s">
        <v>17</v>
      </c>
    </row>
    <row r="890" spans="1:15" x14ac:dyDescent="0.3">
      <c r="A890">
        <v>10153375</v>
      </c>
      <c r="B890" t="s">
        <v>3553</v>
      </c>
      <c r="C890" t="s">
        <v>3554</v>
      </c>
      <c r="D890" t="s">
        <v>3555</v>
      </c>
      <c r="E890" t="s">
        <v>3556</v>
      </c>
      <c r="F890" s="12" t="s">
        <v>173</v>
      </c>
      <c r="G890" s="10">
        <v>55.7</v>
      </c>
      <c r="H890" s="17">
        <v>44576</v>
      </c>
      <c r="I890" s="15">
        <v>8.5999999999999993E-2</v>
      </c>
      <c r="J890" s="16">
        <v>60.49</v>
      </c>
      <c r="K890" s="17">
        <v>44774</v>
      </c>
      <c r="L890" t="s">
        <v>15</v>
      </c>
      <c r="M890">
        <v>1</v>
      </c>
      <c r="N890" t="s">
        <v>16</v>
      </c>
      <c r="O890" t="s">
        <v>17</v>
      </c>
    </row>
    <row r="891" spans="1:15" x14ac:dyDescent="0.3">
      <c r="A891">
        <v>10153377</v>
      </c>
      <c r="B891" t="s">
        <v>3557</v>
      </c>
      <c r="C891" t="s">
        <v>3558</v>
      </c>
      <c r="D891" t="s">
        <v>3559</v>
      </c>
      <c r="E891" t="s">
        <v>3560</v>
      </c>
      <c r="F891" s="12" t="s">
        <v>173</v>
      </c>
      <c r="G891" s="10">
        <v>55.7</v>
      </c>
      <c r="H891" s="17">
        <v>44576</v>
      </c>
      <c r="I891" s="15">
        <v>8.5999999999999993E-2</v>
      </c>
      <c r="J891" s="16">
        <v>60.49</v>
      </c>
      <c r="K891" s="17">
        <v>44774</v>
      </c>
      <c r="L891" t="s">
        <v>15</v>
      </c>
      <c r="M891">
        <v>1</v>
      </c>
      <c r="N891" t="s">
        <v>16</v>
      </c>
      <c r="O891" t="s">
        <v>17</v>
      </c>
    </row>
    <row r="892" spans="1:15" x14ac:dyDescent="0.3">
      <c r="A892">
        <v>10153379</v>
      </c>
      <c r="B892" t="s">
        <v>3561</v>
      </c>
      <c r="C892" t="s">
        <v>3562</v>
      </c>
      <c r="D892" t="s">
        <v>3563</v>
      </c>
      <c r="E892" t="s">
        <v>3564</v>
      </c>
      <c r="F892" s="12" t="s">
        <v>173</v>
      </c>
      <c r="G892" s="10">
        <v>55.7</v>
      </c>
      <c r="H892" s="17">
        <v>44576</v>
      </c>
      <c r="I892" s="15">
        <v>8.5999999999999993E-2</v>
      </c>
      <c r="J892" s="16">
        <v>60.49</v>
      </c>
      <c r="K892" s="17">
        <v>44774</v>
      </c>
      <c r="L892" t="s">
        <v>15</v>
      </c>
      <c r="M892">
        <v>1</v>
      </c>
      <c r="N892" t="s">
        <v>16</v>
      </c>
      <c r="O892" t="s">
        <v>17</v>
      </c>
    </row>
    <row r="893" spans="1:15" x14ac:dyDescent="0.3">
      <c r="A893">
        <v>10153381</v>
      </c>
      <c r="B893" t="s">
        <v>3565</v>
      </c>
      <c r="C893" t="s">
        <v>3566</v>
      </c>
      <c r="D893" t="s">
        <v>3567</v>
      </c>
      <c r="E893" t="s">
        <v>3568</v>
      </c>
      <c r="F893" s="12" t="s">
        <v>173</v>
      </c>
      <c r="G893" s="10">
        <v>55.7</v>
      </c>
      <c r="H893" s="17">
        <v>44576</v>
      </c>
      <c r="I893" s="15">
        <v>8.5999999999999993E-2</v>
      </c>
      <c r="J893" s="16">
        <v>60.49</v>
      </c>
      <c r="K893" s="17">
        <v>44774</v>
      </c>
      <c r="L893" t="s">
        <v>15</v>
      </c>
      <c r="M893">
        <v>1</v>
      </c>
      <c r="N893" t="s">
        <v>16</v>
      </c>
      <c r="O893" t="s">
        <v>17</v>
      </c>
    </row>
    <row r="894" spans="1:15" x14ac:dyDescent="0.3">
      <c r="A894">
        <v>10153383</v>
      </c>
      <c r="B894" t="s">
        <v>3569</v>
      </c>
      <c r="C894" t="s">
        <v>3570</v>
      </c>
      <c r="D894" t="s">
        <v>3571</v>
      </c>
      <c r="E894" t="s">
        <v>3572</v>
      </c>
      <c r="F894" s="12" t="s">
        <v>173</v>
      </c>
      <c r="G894" s="10">
        <v>64.7</v>
      </c>
      <c r="H894" s="17">
        <v>44576</v>
      </c>
      <c r="I894" s="15">
        <v>8.5999999999999993E-2</v>
      </c>
      <c r="J894" s="16">
        <v>70.260000000000005</v>
      </c>
      <c r="K894" s="17">
        <v>44774</v>
      </c>
      <c r="L894" t="s">
        <v>15</v>
      </c>
      <c r="M894">
        <v>1</v>
      </c>
      <c r="N894" t="s">
        <v>16</v>
      </c>
      <c r="O894" t="s">
        <v>17</v>
      </c>
    </row>
    <row r="895" spans="1:15" x14ac:dyDescent="0.3">
      <c r="A895">
        <v>10153385</v>
      </c>
      <c r="B895" t="s">
        <v>3573</v>
      </c>
      <c r="C895" t="s">
        <v>3574</v>
      </c>
      <c r="D895" t="s">
        <v>3575</v>
      </c>
      <c r="E895" t="s">
        <v>3576</v>
      </c>
      <c r="F895" s="12" t="s">
        <v>173</v>
      </c>
      <c r="G895" s="10">
        <v>64.7</v>
      </c>
      <c r="H895" s="17">
        <v>44576</v>
      </c>
      <c r="I895" s="15">
        <v>8.5999999999999993E-2</v>
      </c>
      <c r="J895" s="16">
        <v>70.260000000000005</v>
      </c>
      <c r="K895" s="17">
        <v>44774</v>
      </c>
      <c r="L895" t="s">
        <v>15</v>
      </c>
      <c r="M895">
        <v>1</v>
      </c>
      <c r="N895" t="s">
        <v>16</v>
      </c>
      <c r="O895" t="s">
        <v>17</v>
      </c>
    </row>
    <row r="896" spans="1:15" x14ac:dyDescent="0.3">
      <c r="A896">
        <v>10153387</v>
      </c>
      <c r="B896" t="s">
        <v>3577</v>
      </c>
      <c r="C896" t="s">
        <v>3578</v>
      </c>
      <c r="D896" t="s">
        <v>3579</v>
      </c>
      <c r="E896" t="s">
        <v>3580</v>
      </c>
      <c r="F896" s="12" t="s">
        <v>173</v>
      </c>
      <c r="G896" s="10">
        <v>64.7</v>
      </c>
      <c r="H896" s="17">
        <v>44576</v>
      </c>
      <c r="I896" s="15">
        <v>8.5999999999999993E-2</v>
      </c>
      <c r="J896" s="16">
        <v>70.260000000000005</v>
      </c>
      <c r="K896" s="17">
        <v>44774</v>
      </c>
      <c r="L896" t="s">
        <v>15</v>
      </c>
      <c r="M896">
        <v>1</v>
      </c>
      <c r="N896" t="s">
        <v>16</v>
      </c>
      <c r="O896" t="s">
        <v>17</v>
      </c>
    </row>
    <row r="897" spans="1:15" x14ac:dyDescent="0.3">
      <c r="A897">
        <v>10153391</v>
      </c>
      <c r="B897" t="s">
        <v>3581</v>
      </c>
      <c r="C897" t="s">
        <v>3582</v>
      </c>
      <c r="D897" t="s">
        <v>3583</v>
      </c>
      <c r="E897" t="s">
        <v>3584</v>
      </c>
      <c r="F897" s="12" t="s">
        <v>173</v>
      </c>
      <c r="G897" s="10">
        <v>27.5</v>
      </c>
      <c r="H897" s="17">
        <v>44576</v>
      </c>
      <c r="I897" s="15">
        <v>8.5999999999999993E-2</v>
      </c>
      <c r="J897" s="16">
        <v>29.87</v>
      </c>
      <c r="K897" s="17">
        <v>44774</v>
      </c>
      <c r="L897" t="s">
        <v>15</v>
      </c>
      <c r="M897">
        <v>1</v>
      </c>
      <c r="N897" t="s">
        <v>16</v>
      </c>
      <c r="O897" t="s">
        <v>17</v>
      </c>
    </row>
    <row r="898" spans="1:15" x14ac:dyDescent="0.3">
      <c r="A898">
        <v>10152521</v>
      </c>
      <c r="B898" t="s">
        <v>3585</v>
      </c>
      <c r="C898" t="s">
        <v>3586</v>
      </c>
      <c r="D898" t="s">
        <v>3587</v>
      </c>
      <c r="E898" t="s">
        <v>3588</v>
      </c>
      <c r="F898" s="12" t="s">
        <v>173</v>
      </c>
      <c r="G898" s="10">
        <v>46.3</v>
      </c>
      <c r="H898" s="17">
        <v>44576</v>
      </c>
      <c r="I898" s="15">
        <v>8.5999999999999993E-2</v>
      </c>
      <c r="J898" s="16">
        <v>50.28</v>
      </c>
      <c r="K898" s="17">
        <v>44774</v>
      </c>
      <c r="L898" t="s">
        <v>15</v>
      </c>
      <c r="M898">
        <v>1</v>
      </c>
      <c r="N898" t="s">
        <v>16</v>
      </c>
      <c r="O898" t="s">
        <v>17</v>
      </c>
    </row>
    <row r="899" spans="1:15" x14ac:dyDescent="0.3">
      <c r="A899">
        <v>10152765</v>
      </c>
      <c r="B899" t="s">
        <v>3589</v>
      </c>
      <c r="C899" t="s">
        <v>3590</v>
      </c>
      <c r="D899" t="s">
        <v>3591</v>
      </c>
      <c r="E899" t="s">
        <v>3592</v>
      </c>
      <c r="F899" s="12" t="s">
        <v>173</v>
      </c>
      <c r="G899" s="10">
        <v>46.3</v>
      </c>
      <c r="H899" s="17">
        <v>44576</v>
      </c>
      <c r="I899" s="15">
        <v>8.5999999999999993E-2</v>
      </c>
      <c r="J899" s="16">
        <v>50.28</v>
      </c>
      <c r="K899" s="17">
        <v>44774</v>
      </c>
      <c r="L899" t="s">
        <v>15</v>
      </c>
      <c r="M899">
        <v>1</v>
      </c>
      <c r="N899" t="s">
        <v>16</v>
      </c>
      <c r="O899" t="s">
        <v>17</v>
      </c>
    </row>
    <row r="900" spans="1:15" x14ac:dyDescent="0.3">
      <c r="A900">
        <v>10152524</v>
      </c>
      <c r="B900" t="s">
        <v>3593</v>
      </c>
      <c r="C900" t="s">
        <v>3594</v>
      </c>
      <c r="D900" t="s">
        <v>3595</v>
      </c>
      <c r="E900" t="s">
        <v>3596</v>
      </c>
      <c r="F900" s="12" t="s">
        <v>173</v>
      </c>
      <c r="G900" s="10">
        <v>46.3</v>
      </c>
      <c r="H900" s="17">
        <v>44576</v>
      </c>
      <c r="I900" s="15">
        <v>8.5999999999999993E-2</v>
      </c>
      <c r="J900" s="16">
        <v>50.28</v>
      </c>
      <c r="K900" s="17">
        <v>44774</v>
      </c>
      <c r="L900" t="s">
        <v>15</v>
      </c>
      <c r="M900">
        <v>1</v>
      </c>
      <c r="N900" t="s">
        <v>16</v>
      </c>
      <c r="O900" t="s">
        <v>17</v>
      </c>
    </row>
    <row r="901" spans="1:15" x14ac:dyDescent="0.3">
      <c r="A901">
        <v>10152525</v>
      </c>
      <c r="B901" t="s">
        <v>3597</v>
      </c>
      <c r="C901" t="s">
        <v>3598</v>
      </c>
      <c r="D901" t="s">
        <v>3599</v>
      </c>
      <c r="E901" t="s">
        <v>3600</v>
      </c>
      <c r="F901" s="12" t="s">
        <v>173</v>
      </c>
      <c r="G901" s="10">
        <v>46.3</v>
      </c>
      <c r="H901" s="17">
        <v>44576</v>
      </c>
      <c r="I901" s="15">
        <v>8.5999999999999993E-2</v>
      </c>
      <c r="J901" s="16">
        <v>50.28</v>
      </c>
      <c r="K901" s="17">
        <v>44774</v>
      </c>
      <c r="L901" t="s">
        <v>15</v>
      </c>
      <c r="M901">
        <v>1</v>
      </c>
      <c r="N901" t="s">
        <v>16</v>
      </c>
      <c r="O901" t="s">
        <v>17</v>
      </c>
    </row>
    <row r="902" spans="1:15" x14ac:dyDescent="0.3">
      <c r="A902">
        <v>10152523</v>
      </c>
      <c r="B902" t="s">
        <v>3601</v>
      </c>
      <c r="C902" t="s">
        <v>3602</v>
      </c>
      <c r="D902" t="s">
        <v>3603</v>
      </c>
      <c r="E902" t="s">
        <v>3604</v>
      </c>
      <c r="F902" s="12" t="s">
        <v>173</v>
      </c>
      <c r="G902" s="10">
        <v>50.2</v>
      </c>
      <c r="H902" s="17">
        <v>44576</v>
      </c>
      <c r="I902" s="15">
        <v>8.5999999999999993E-2</v>
      </c>
      <c r="J902" s="16">
        <v>54.52</v>
      </c>
      <c r="K902" s="17">
        <v>44774</v>
      </c>
      <c r="L902" t="s">
        <v>15</v>
      </c>
      <c r="M902">
        <v>1</v>
      </c>
      <c r="N902" t="s">
        <v>16</v>
      </c>
      <c r="O902" t="s">
        <v>17</v>
      </c>
    </row>
    <row r="903" spans="1:15" x14ac:dyDescent="0.3">
      <c r="A903">
        <v>10152545</v>
      </c>
      <c r="B903" t="s">
        <v>3605</v>
      </c>
      <c r="C903" t="s">
        <v>3606</v>
      </c>
      <c r="D903" t="s">
        <v>3607</v>
      </c>
      <c r="E903" t="s">
        <v>3608</v>
      </c>
      <c r="F903" s="12" t="s">
        <v>173</v>
      </c>
      <c r="G903" s="10">
        <v>50.2</v>
      </c>
      <c r="H903" s="17">
        <v>44576</v>
      </c>
      <c r="I903" s="15">
        <v>8.5999999999999993E-2</v>
      </c>
      <c r="J903" s="16">
        <v>54.52</v>
      </c>
      <c r="K903" s="17">
        <v>44774</v>
      </c>
      <c r="L903" t="s">
        <v>15</v>
      </c>
      <c r="M903">
        <v>1</v>
      </c>
      <c r="N903" t="s">
        <v>16</v>
      </c>
      <c r="O903" t="s">
        <v>17</v>
      </c>
    </row>
    <row r="904" spans="1:15" x14ac:dyDescent="0.3">
      <c r="A904">
        <v>10153095</v>
      </c>
      <c r="B904" t="s">
        <v>3609</v>
      </c>
      <c r="C904" t="s">
        <v>3610</v>
      </c>
      <c r="D904" t="s">
        <v>3611</v>
      </c>
      <c r="E904" t="s">
        <v>3612</v>
      </c>
      <c r="F904" s="12" t="s">
        <v>173</v>
      </c>
      <c r="G904" s="10">
        <v>77</v>
      </c>
      <c r="H904" s="17">
        <v>44576</v>
      </c>
      <c r="I904" s="15">
        <v>8.5999999999999993E-2</v>
      </c>
      <c r="J904" s="16">
        <v>83.62</v>
      </c>
      <c r="K904" s="17">
        <v>44774</v>
      </c>
      <c r="L904" t="s">
        <v>15</v>
      </c>
      <c r="M904">
        <v>1</v>
      </c>
      <c r="N904" t="s">
        <v>16</v>
      </c>
      <c r="O904" t="s">
        <v>17</v>
      </c>
    </row>
    <row r="905" spans="1:15" x14ac:dyDescent="0.3">
      <c r="A905">
        <v>10152566</v>
      </c>
      <c r="B905" t="s">
        <v>3613</v>
      </c>
      <c r="C905" t="s">
        <v>3614</v>
      </c>
      <c r="D905" t="s">
        <v>3615</v>
      </c>
      <c r="E905" t="s">
        <v>3616</v>
      </c>
      <c r="F905" s="12" t="s">
        <v>173</v>
      </c>
      <c r="G905" s="10">
        <v>77</v>
      </c>
      <c r="H905" s="17">
        <v>44576</v>
      </c>
      <c r="I905" s="15">
        <v>8.5999999999999993E-2</v>
      </c>
      <c r="J905" s="16">
        <v>83.62</v>
      </c>
      <c r="K905" s="17">
        <v>44774</v>
      </c>
      <c r="L905" t="s">
        <v>15</v>
      </c>
      <c r="M905">
        <v>1</v>
      </c>
      <c r="N905" t="s">
        <v>16</v>
      </c>
      <c r="O905" t="s">
        <v>17</v>
      </c>
    </row>
    <row r="906" spans="1:15" x14ac:dyDescent="0.3">
      <c r="A906">
        <v>10152522</v>
      </c>
      <c r="B906" t="s">
        <v>3617</v>
      </c>
      <c r="C906" t="s">
        <v>3618</v>
      </c>
      <c r="D906" t="s">
        <v>3619</v>
      </c>
      <c r="E906" t="s">
        <v>3620</v>
      </c>
      <c r="F906" s="12" t="s">
        <v>173</v>
      </c>
      <c r="G906" s="10">
        <v>44.1</v>
      </c>
      <c r="H906" s="17">
        <v>44576</v>
      </c>
      <c r="I906" s="15">
        <v>8.5999999999999993E-2</v>
      </c>
      <c r="J906" s="16">
        <v>47.89</v>
      </c>
      <c r="K906" s="17">
        <v>44774</v>
      </c>
      <c r="L906" t="s">
        <v>15</v>
      </c>
      <c r="M906">
        <v>1</v>
      </c>
      <c r="N906" t="s">
        <v>16</v>
      </c>
      <c r="O906" t="s">
        <v>17</v>
      </c>
    </row>
    <row r="907" spans="1:15" x14ac:dyDescent="0.3">
      <c r="A907">
        <v>10153094</v>
      </c>
      <c r="B907" t="s">
        <v>3621</v>
      </c>
      <c r="C907" t="s">
        <v>3622</v>
      </c>
      <c r="D907" t="s">
        <v>3623</v>
      </c>
      <c r="E907" t="s">
        <v>3624</v>
      </c>
      <c r="F907" s="12" t="s">
        <v>173</v>
      </c>
      <c r="G907" s="10">
        <v>74.8</v>
      </c>
      <c r="H907" s="17">
        <v>44576</v>
      </c>
      <c r="I907" s="15">
        <v>8.5999999999999993E-2</v>
      </c>
      <c r="J907" s="16">
        <v>81.23</v>
      </c>
      <c r="K907" s="17">
        <v>44774</v>
      </c>
      <c r="L907" t="s">
        <v>15</v>
      </c>
      <c r="M907">
        <v>1</v>
      </c>
      <c r="N907" t="s">
        <v>16</v>
      </c>
      <c r="O907" t="s">
        <v>17</v>
      </c>
    </row>
    <row r="908" spans="1:15" x14ac:dyDescent="0.3">
      <c r="A908">
        <v>10153096</v>
      </c>
      <c r="B908" t="s">
        <v>3625</v>
      </c>
      <c r="C908" t="s">
        <v>3626</v>
      </c>
      <c r="D908" t="s">
        <v>3627</v>
      </c>
      <c r="E908" t="s">
        <v>3628</v>
      </c>
      <c r="F908" s="12" t="s">
        <v>173</v>
      </c>
      <c r="G908" s="10">
        <v>1.2</v>
      </c>
      <c r="H908" s="17">
        <v>44576</v>
      </c>
      <c r="I908" s="15">
        <v>8.5999999999999993E-2</v>
      </c>
      <c r="J908" s="16">
        <v>1.3</v>
      </c>
      <c r="K908" s="17">
        <v>44774</v>
      </c>
      <c r="L908" t="s">
        <v>15</v>
      </c>
      <c r="M908">
        <v>1</v>
      </c>
      <c r="N908" t="s">
        <v>16</v>
      </c>
      <c r="O908" t="s">
        <v>17</v>
      </c>
    </row>
    <row r="909" spans="1:15" x14ac:dyDescent="0.3">
      <c r="A909">
        <v>10153098</v>
      </c>
      <c r="B909" t="s">
        <v>3629</v>
      </c>
      <c r="C909" t="s">
        <v>3630</v>
      </c>
      <c r="D909" t="s">
        <v>3631</v>
      </c>
      <c r="E909" t="s">
        <v>3632</v>
      </c>
      <c r="F909" s="12" t="s">
        <v>173</v>
      </c>
      <c r="G909" s="10">
        <v>1.7</v>
      </c>
      <c r="H909" s="17">
        <v>44576</v>
      </c>
      <c r="I909" s="15">
        <v>8.5999999999999993E-2</v>
      </c>
      <c r="J909" s="16">
        <v>1.85</v>
      </c>
      <c r="K909" s="17">
        <v>44774</v>
      </c>
      <c r="L909" t="s">
        <v>15</v>
      </c>
      <c r="M909">
        <v>1</v>
      </c>
      <c r="N909" t="s">
        <v>16</v>
      </c>
      <c r="O909" t="s">
        <v>17</v>
      </c>
    </row>
    <row r="910" spans="1:15" x14ac:dyDescent="0.3">
      <c r="A910">
        <v>10157117</v>
      </c>
      <c r="B910" t="s">
        <v>3633</v>
      </c>
      <c r="C910" t="s">
        <v>3634</v>
      </c>
      <c r="D910" t="s">
        <v>3635</v>
      </c>
      <c r="E910" t="s">
        <v>3636</v>
      </c>
      <c r="F910" s="12" t="s">
        <v>173</v>
      </c>
      <c r="G910" s="10">
        <v>144.9</v>
      </c>
      <c r="H910" s="17">
        <v>44576</v>
      </c>
      <c r="I910" s="15">
        <v>8.5999999999999993E-2</v>
      </c>
      <c r="J910" s="16">
        <v>157.36000000000001</v>
      </c>
      <c r="K910" s="17">
        <v>44774</v>
      </c>
      <c r="L910" t="s">
        <v>15</v>
      </c>
      <c r="M910">
        <v>1</v>
      </c>
      <c r="N910" t="s">
        <v>16</v>
      </c>
      <c r="O910" t="s">
        <v>17</v>
      </c>
    </row>
    <row r="911" spans="1:15" x14ac:dyDescent="0.3">
      <c r="A911">
        <v>10157123</v>
      </c>
      <c r="B911" t="s">
        <v>3637</v>
      </c>
      <c r="C911" t="s">
        <v>3638</v>
      </c>
      <c r="D911" t="s">
        <v>3639</v>
      </c>
      <c r="E911" t="s">
        <v>3640</v>
      </c>
      <c r="F911" s="12" t="s">
        <v>173</v>
      </c>
      <c r="G911" s="10">
        <v>144.9</v>
      </c>
      <c r="H911" s="17">
        <v>44576</v>
      </c>
      <c r="I911" s="15">
        <v>8.5999999999999993E-2</v>
      </c>
      <c r="J911" s="16">
        <v>157.36000000000001</v>
      </c>
      <c r="K911" s="17">
        <v>44774</v>
      </c>
      <c r="L911" t="s">
        <v>15</v>
      </c>
      <c r="M911">
        <v>1</v>
      </c>
      <c r="N911" t="s">
        <v>16</v>
      </c>
      <c r="O911" t="s">
        <v>17</v>
      </c>
    </row>
    <row r="912" spans="1:15" x14ac:dyDescent="0.3">
      <c r="A912">
        <v>10157122</v>
      </c>
      <c r="B912" t="s">
        <v>3641</v>
      </c>
      <c r="C912" t="s">
        <v>3642</v>
      </c>
      <c r="D912" t="s">
        <v>3643</v>
      </c>
      <c r="E912" t="s">
        <v>3644</v>
      </c>
      <c r="F912" s="12" t="s">
        <v>173</v>
      </c>
      <c r="G912" s="10">
        <v>200.6</v>
      </c>
      <c r="H912" s="17">
        <v>44576</v>
      </c>
      <c r="I912" s="15">
        <v>8.5999999999999993E-2</v>
      </c>
      <c r="J912" s="16">
        <v>217.85</v>
      </c>
      <c r="K912" s="17">
        <v>44774</v>
      </c>
      <c r="L912" t="s">
        <v>15</v>
      </c>
      <c r="M912">
        <v>1</v>
      </c>
      <c r="N912" t="s">
        <v>16</v>
      </c>
      <c r="O912" t="s">
        <v>17</v>
      </c>
    </row>
    <row r="913" spans="1:15" x14ac:dyDescent="0.3">
      <c r="A913">
        <v>10157125</v>
      </c>
      <c r="B913" t="s">
        <v>3645</v>
      </c>
      <c r="C913" t="s">
        <v>3646</v>
      </c>
      <c r="D913" t="s">
        <v>3647</v>
      </c>
      <c r="E913" t="s">
        <v>3648</v>
      </c>
      <c r="F913" s="12" t="s">
        <v>173</v>
      </c>
      <c r="G913" s="10">
        <v>93.2</v>
      </c>
      <c r="H913" s="17">
        <v>44576</v>
      </c>
      <c r="I913" s="15">
        <v>8.5999999999999993E-2</v>
      </c>
      <c r="J913" s="16">
        <v>101.22</v>
      </c>
      <c r="K913" s="17">
        <v>44774</v>
      </c>
      <c r="L913" t="s">
        <v>15</v>
      </c>
      <c r="M913">
        <v>1</v>
      </c>
      <c r="N913" t="s">
        <v>16</v>
      </c>
      <c r="O913" t="s">
        <v>17</v>
      </c>
    </row>
    <row r="914" spans="1:15" x14ac:dyDescent="0.3">
      <c r="A914">
        <v>10157127</v>
      </c>
      <c r="B914" t="s">
        <v>3649</v>
      </c>
      <c r="C914" t="s">
        <v>3650</v>
      </c>
      <c r="D914" t="s">
        <v>3651</v>
      </c>
      <c r="E914" t="s">
        <v>3652</v>
      </c>
      <c r="F914" s="12" t="s">
        <v>173</v>
      </c>
      <c r="G914" s="10">
        <v>144.9</v>
      </c>
      <c r="H914" s="17">
        <v>44576</v>
      </c>
      <c r="I914" s="15">
        <v>8.5999999999999993E-2</v>
      </c>
      <c r="J914" s="16">
        <v>157.36000000000001</v>
      </c>
      <c r="K914" s="17">
        <v>44774</v>
      </c>
      <c r="L914" t="s">
        <v>15</v>
      </c>
      <c r="M914">
        <v>1</v>
      </c>
      <c r="N914" t="s">
        <v>16</v>
      </c>
      <c r="O914" t="s">
        <v>17</v>
      </c>
    </row>
    <row r="915" spans="1:15" x14ac:dyDescent="0.3">
      <c r="A915">
        <v>10157129</v>
      </c>
      <c r="B915" t="s">
        <v>3653</v>
      </c>
      <c r="C915" t="s">
        <v>3654</v>
      </c>
      <c r="D915" t="s">
        <v>3655</v>
      </c>
      <c r="E915" t="s">
        <v>3656</v>
      </c>
      <c r="F915" s="12" t="s">
        <v>173</v>
      </c>
      <c r="G915" s="10">
        <v>93.2</v>
      </c>
      <c r="H915" s="17">
        <v>44576</v>
      </c>
      <c r="I915" s="15">
        <v>8.5999999999999993E-2</v>
      </c>
      <c r="J915" s="16">
        <v>101.22</v>
      </c>
      <c r="K915" s="17">
        <v>44774</v>
      </c>
      <c r="L915" t="s">
        <v>15</v>
      </c>
      <c r="M915">
        <v>1</v>
      </c>
      <c r="N915" t="s">
        <v>16</v>
      </c>
      <c r="O915" t="s">
        <v>17</v>
      </c>
    </row>
    <row r="916" spans="1:15" x14ac:dyDescent="0.3">
      <c r="A916">
        <v>10157131</v>
      </c>
      <c r="B916" t="s">
        <v>3657</v>
      </c>
      <c r="C916" t="s">
        <v>3658</v>
      </c>
      <c r="D916" t="s">
        <v>3659</v>
      </c>
      <c r="E916" t="s">
        <v>3660</v>
      </c>
      <c r="F916" s="12" t="s">
        <v>173</v>
      </c>
      <c r="G916" s="10">
        <v>144.9</v>
      </c>
      <c r="H916" s="17">
        <v>44576</v>
      </c>
      <c r="I916" s="15">
        <v>8.5999999999999993E-2</v>
      </c>
      <c r="J916" s="16">
        <v>157.36000000000001</v>
      </c>
      <c r="K916" s="17">
        <v>44774</v>
      </c>
      <c r="L916" t="s">
        <v>15</v>
      </c>
      <c r="M916">
        <v>1</v>
      </c>
      <c r="N916" t="s">
        <v>16</v>
      </c>
      <c r="O916" t="s">
        <v>17</v>
      </c>
    </row>
    <row r="917" spans="1:15" x14ac:dyDescent="0.3">
      <c r="A917">
        <v>10157133</v>
      </c>
      <c r="B917" t="s">
        <v>3661</v>
      </c>
      <c r="C917" t="s">
        <v>3662</v>
      </c>
      <c r="D917" t="s">
        <v>3663</v>
      </c>
      <c r="E917" t="s">
        <v>3664</v>
      </c>
      <c r="F917" s="12" t="s">
        <v>173</v>
      </c>
      <c r="G917" s="10">
        <v>93.2</v>
      </c>
      <c r="H917" s="17">
        <v>44576</v>
      </c>
      <c r="I917" s="15">
        <v>8.5999999999999993E-2</v>
      </c>
      <c r="J917" s="16">
        <v>101.22</v>
      </c>
      <c r="K917" s="17">
        <v>44774</v>
      </c>
      <c r="L917" t="s">
        <v>15</v>
      </c>
      <c r="M917">
        <v>1</v>
      </c>
      <c r="N917" t="s">
        <v>16</v>
      </c>
      <c r="O917" t="s">
        <v>17</v>
      </c>
    </row>
    <row r="918" spans="1:15" x14ac:dyDescent="0.3">
      <c r="A918">
        <v>10157135</v>
      </c>
      <c r="B918" t="s">
        <v>3665</v>
      </c>
      <c r="C918" t="s">
        <v>3666</v>
      </c>
      <c r="D918" t="s">
        <v>3667</v>
      </c>
      <c r="E918" t="s">
        <v>3668</v>
      </c>
      <c r="F918" s="12" t="s">
        <v>173</v>
      </c>
      <c r="G918" s="10">
        <v>144.9</v>
      </c>
      <c r="H918" s="17">
        <v>44576</v>
      </c>
      <c r="I918" s="15">
        <v>8.5999999999999993E-2</v>
      </c>
      <c r="J918" s="16">
        <v>157.36000000000001</v>
      </c>
      <c r="K918" s="17">
        <v>44774</v>
      </c>
      <c r="L918" t="s">
        <v>15</v>
      </c>
      <c r="M918">
        <v>1</v>
      </c>
      <c r="N918" t="s">
        <v>16</v>
      </c>
      <c r="O918" t="s">
        <v>17</v>
      </c>
    </row>
    <row r="919" spans="1:15" x14ac:dyDescent="0.3">
      <c r="A919">
        <v>10157137</v>
      </c>
      <c r="B919" t="s">
        <v>3669</v>
      </c>
      <c r="C919" t="s">
        <v>3670</v>
      </c>
      <c r="D919" t="s">
        <v>3671</v>
      </c>
      <c r="E919" t="s">
        <v>3672</v>
      </c>
      <c r="F919" s="12" t="s">
        <v>173</v>
      </c>
      <c r="G919" s="10">
        <v>144.9</v>
      </c>
      <c r="H919" s="17">
        <v>44576</v>
      </c>
      <c r="I919" s="15">
        <v>8.5999999999999993E-2</v>
      </c>
      <c r="J919" s="16">
        <v>157.36000000000001</v>
      </c>
      <c r="K919" s="17">
        <v>44774</v>
      </c>
      <c r="L919" t="s">
        <v>15</v>
      </c>
      <c r="M919">
        <v>1</v>
      </c>
      <c r="N919" t="s">
        <v>16</v>
      </c>
      <c r="O919" t="s">
        <v>17</v>
      </c>
    </row>
    <row r="920" spans="1:15" x14ac:dyDescent="0.3">
      <c r="A920">
        <v>10157139</v>
      </c>
      <c r="B920" t="s">
        <v>3673</v>
      </c>
      <c r="C920" t="s">
        <v>3674</v>
      </c>
      <c r="D920" t="s">
        <v>3675</v>
      </c>
      <c r="E920" t="s">
        <v>3676</v>
      </c>
      <c r="F920" s="12" t="s">
        <v>173</v>
      </c>
      <c r="G920" s="10">
        <v>144.9</v>
      </c>
      <c r="H920" s="17">
        <v>44576</v>
      </c>
      <c r="I920" s="15">
        <v>8.5999999999999993E-2</v>
      </c>
      <c r="J920" s="16">
        <v>157.36000000000001</v>
      </c>
      <c r="K920" s="17">
        <v>44774</v>
      </c>
      <c r="L920" t="s">
        <v>15</v>
      </c>
      <c r="M920">
        <v>1</v>
      </c>
      <c r="N920" t="s">
        <v>16</v>
      </c>
      <c r="O920" t="s">
        <v>17</v>
      </c>
    </row>
    <row r="921" spans="1:15" x14ac:dyDescent="0.3">
      <c r="A921">
        <v>10157141</v>
      </c>
      <c r="B921" t="s">
        <v>3677</v>
      </c>
      <c r="C921" t="s">
        <v>3678</v>
      </c>
      <c r="D921" t="s">
        <v>3679</v>
      </c>
      <c r="E921" t="s">
        <v>3680</v>
      </c>
      <c r="F921" s="12" t="s">
        <v>173</v>
      </c>
      <c r="G921" s="10">
        <v>196.6</v>
      </c>
      <c r="H921" s="17">
        <v>44576</v>
      </c>
      <c r="I921" s="15">
        <v>8.5999999999999993E-2</v>
      </c>
      <c r="J921" s="16">
        <v>213.51</v>
      </c>
      <c r="K921" s="17">
        <v>44774</v>
      </c>
      <c r="L921" t="s">
        <v>15</v>
      </c>
      <c r="M921">
        <v>1</v>
      </c>
      <c r="N921" t="s">
        <v>16</v>
      </c>
      <c r="O921" t="s">
        <v>17</v>
      </c>
    </row>
    <row r="922" spans="1:15" x14ac:dyDescent="0.3">
      <c r="A922">
        <v>10151846</v>
      </c>
      <c r="B922" t="s">
        <v>3681</v>
      </c>
      <c r="C922" t="s">
        <v>3682</v>
      </c>
      <c r="D922" t="s">
        <v>3683</v>
      </c>
      <c r="E922" t="s">
        <v>3684</v>
      </c>
      <c r="F922" s="12" t="s">
        <v>173</v>
      </c>
      <c r="G922" s="10">
        <v>119</v>
      </c>
      <c r="H922" s="17">
        <v>44576</v>
      </c>
      <c r="I922" s="15">
        <v>8.5999999999999993E-2</v>
      </c>
      <c r="J922" s="16">
        <v>129.22999999999999</v>
      </c>
      <c r="K922" s="17">
        <v>44774</v>
      </c>
      <c r="L922" t="s">
        <v>15</v>
      </c>
      <c r="M922">
        <v>1</v>
      </c>
      <c r="N922" t="s">
        <v>16</v>
      </c>
      <c r="O922" t="s">
        <v>17</v>
      </c>
    </row>
    <row r="923" spans="1:15" x14ac:dyDescent="0.3">
      <c r="A923">
        <v>10157119</v>
      </c>
      <c r="B923" t="s">
        <v>3685</v>
      </c>
      <c r="C923" t="s">
        <v>3686</v>
      </c>
      <c r="D923" t="s">
        <v>3687</v>
      </c>
      <c r="E923" t="s">
        <v>3688</v>
      </c>
      <c r="F923" s="12" t="s">
        <v>173</v>
      </c>
      <c r="G923" s="10">
        <v>144.9</v>
      </c>
      <c r="H923" s="17">
        <v>44576</v>
      </c>
      <c r="I923" s="15">
        <v>8.5999999999999993E-2</v>
      </c>
      <c r="J923" s="16">
        <v>157.36000000000001</v>
      </c>
      <c r="K923" s="17">
        <v>44774</v>
      </c>
      <c r="L923" t="s">
        <v>15</v>
      </c>
      <c r="M923">
        <v>1</v>
      </c>
      <c r="N923" t="s">
        <v>16</v>
      </c>
      <c r="O923" t="s">
        <v>17</v>
      </c>
    </row>
    <row r="924" spans="1:15" x14ac:dyDescent="0.3">
      <c r="A924">
        <v>10153143</v>
      </c>
      <c r="B924" t="s">
        <v>3689</v>
      </c>
      <c r="C924" t="s">
        <v>3690</v>
      </c>
      <c r="D924" t="s">
        <v>3691</v>
      </c>
      <c r="E924" t="s">
        <v>3692</v>
      </c>
      <c r="F924" s="12" t="s">
        <v>173</v>
      </c>
      <c r="G924" s="10">
        <v>48.3</v>
      </c>
      <c r="H924" s="17">
        <v>44576</v>
      </c>
      <c r="I924" s="15">
        <v>8.5999999999999993E-2</v>
      </c>
      <c r="J924" s="16">
        <v>52.45</v>
      </c>
      <c r="K924" s="17">
        <v>44774</v>
      </c>
      <c r="L924" t="s">
        <v>15</v>
      </c>
      <c r="M924">
        <v>1</v>
      </c>
      <c r="N924" t="s">
        <v>16</v>
      </c>
      <c r="O924" t="s">
        <v>17</v>
      </c>
    </row>
    <row r="925" spans="1:15" x14ac:dyDescent="0.3">
      <c r="A925">
        <v>10153145</v>
      </c>
      <c r="B925" t="s">
        <v>3693</v>
      </c>
      <c r="C925" t="s">
        <v>3694</v>
      </c>
      <c r="D925" t="s">
        <v>3695</v>
      </c>
      <c r="E925" t="s">
        <v>3696</v>
      </c>
      <c r="F925" s="12" t="s">
        <v>173</v>
      </c>
      <c r="G925" s="10">
        <v>67.900000000000006</v>
      </c>
      <c r="H925" s="17">
        <v>44576</v>
      </c>
      <c r="I925" s="15">
        <v>8.5999999999999993E-2</v>
      </c>
      <c r="J925" s="16">
        <v>73.739999999999995</v>
      </c>
      <c r="K925" s="17">
        <v>44774</v>
      </c>
      <c r="L925" t="s">
        <v>15</v>
      </c>
      <c r="M925">
        <v>1</v>
      </c>
      <c r="N925" t="s">
        <v>16</v>
      </c>
      <c r="O925" t="s">
        <v>17</v>
      </c>
    </row>
    <row r="926" spans="1:15" x14ac:dyDescent="0.3">
      <c r="A926">
        <v>10153147</v>
      </c>
      <c r="B926" t="s">
        <v>3697</v>
      </c>
      <c r="C926" t="s">
        <v>3698</v>
      </c>
      <c r="D926" t="s">
        <v>3699</v>
      </c>
      <c r="E926" t="s">
        <v>3700</v>
      </c>
      <c r="F926" s="12" t="s">
        <v>173</v>
      </c>
      <c r="G926" s="10">
        <v>67.900000000000006</v>
      </c>
      <c r="H926" s="17">
        <v>44576</v>
      </c>
      <c r="I926" s="15">
        <v>8.5999999999999993E-2</v>
      </c>
      <c r="J926" s="16">
        <v>73.739999999999995</v>
      </c>
      <c r="K926" s="17">
        <v>44774</v>
      </c>
      <c r="L926" t="s">
        <v>15</v>
      </c>
      <c r="M926">
        <v>1</v>
      </c>
      <c r="N926" t="s">
        <v>16</v>
      </c>
      <c r="O926" t="s">
        <v>17</v>
      </c>
    </row>
    <row r="927" spans="1:15" x14ac:dyDescent="0.3">
      <c r="A927">
        <v>10153149</v>
      </c>
      <c r="B927" t="s">
        <v>3701</v>
      </c>
      <c r="C927" t="s">
        <v>3702</v>
      </c>
      <c r="D927" t="s">
        <v>3703</v>
      </c>
      <c r="E927" t="s">
        <v>3704</v>
      </c>
      <c r="F927" s="12" t="s">
        <v>173</v>
      </c>
      <c r="G927" s="10">
        <v>67.900000000000006</v>
      </c>
      <c r="H927" s="17">
        <v>44576</v>
      </c>
      <c r="I927" s="15">
        <v>8.5999999999999993E-2</v>
      </c>
      <c r="J927" s="16">
        <v>73.739999999999995</v>
      </c>
      <c r="K927" s="17">
        <v>44774</v>
      </c>
      <c r="L927" t="s">
        <v>15</v>
      </c>
      <c r="M927">
        <v>1</v>
      </c>
      <c r="N927" t="s">
        <v>16</v>
      </c>
      <c r="O927" t="s">
        <v>17</v>
      </c>
    </row>
    <row r="928" spans="1:15" x14ac:dyDescent="0.3">
      <c r="A928">
        <v>10153151</v>
      </c>
      <c r="B928" t="s">
        <v>3705</v>
      </c>
      <c r="C928" t="s">
        <v>3706</v>
      </c>
      <c r="D928" t="s">
        <v>3707</v>
      </c>
      <c r="E928" t="s">
        <v>3708</v>
      </c>
      <c r="F928" s="12" t="s">
        <v>173</v>
      </c>
      <c r="G928" s="10">
        <v>67.900000000000006</v>
      </c>
      <c r="H928" s="17">
        <v>44576</v>
      </c>
      <c r="I928" s="15">
        <v>8.5999999999999993E-2</v>
      </c>
      <c r="J928" s="16">
        <v>73.739999999999995</v>
      </c>
      <c r="K928" s="17">
        <v>44774</v>
      </c>
      <c r="L928" t="s">
        <v>15</v>
      </c>
      <c r="M928">
        <v>1</v>
      </c>
      <c r="N928" t="s">
        <v>16</v>
      </c>
      <c r="O928" t="s">
        <v>17</v>
      </c>
    </row>
    <row r="929" spans="1:15" x14ac:dyDescent="0.3">
      <c r="A929">
        <v>10153153</v>
      </c>
      <c r="B929" t="s">
        <v>3709</v>
      </c>
      <c r="C929" t="s">
        <v>3710</v>
      </c>
      <c r="D929" t="s">
        <v>3711</v>
      </c>
      <c r="E929" t="s">
        <v>3712</v>
      </c>
      <c r="F929" s="12" t="s">
        <v>173</v>
      </c>
      <c r="G929" s="10">
        <v>60.1</v>
      </c>
      <c r="H929" s="17">
        <v>44576</v>
      </c>
      <c r="I929" s="15">
        <v>8.5999999999999993E-2</v>
      </c>
      <c r="J929" s="16">
        <v>65.27</v>
      </c>
      <c r="K929" s="17">
        <v>44774</v>
      </c>
      <c r="L929" t="s">
        <v>15</v>
      </c>
      <c r="M929">
        <v>1</v>
      </c>
      <c r="N929" t="s">
        <v>16</v>
      </c>
      <c r="O929" t="s">
        <v>17</v>
      </c>
    </row>
    <row r="930" spans="1:15" x14ac:dyDescent="0.3">
      <c r="A930">
        <v>10153155</v>
      </c>
      <c r="B930" t="s">
        <v>3713</v>
      </c>
      <c r="C930" t="s">
        <v>3714</v>
      </c>
      <c r="D930" t="s">
        <v>3715</v>
      </c>
      <c r="E930" t="s">
        <v>3716</v>
      </c>
      <c r="F930" s="12" t="s">
        <v>173</v>
      </c>
      <c r="G930" s="10">
        <v>72.3</v>
      </c>
      <c r="H930" s="17">
        <v>44576</v>
      </c>
      <c r="I930" s="15">
        <v>8.5999999999999993E-2</v>
      </c>
      <c r="J930" s="16">
        <v>78.52</v>
      </c>
      <c r="K930" s="17">
        <v>44774</v>
      </c>
      <c r="L930" t="s">
        <v>15</v>
      </c>
      <c r="M930">
        <v>1</v>
      </c>
      <c r="N930" t="s">
        <v>16</v>
      </c>
      <c r="O930" t="s">
        <v>17</v>
      </c>
    </row>
    <row r="931" spans="1:15" x14ac:dyDescent="0.3">
      <c r="A931">
        <v>10153156</v>
      </c>
      <c r="B931" t="s">
        <v>3717</v>
      </c>
      <c r="C931" t="s">
        <v>3718</v>
      </c>
      <c r="D931" t="s">
        <v>3719</v>
      </c>
      <c r="E931" t="s">
        <v>3720</v>
      </c>
      <c r="F931" s="12" t="s">
        <v>173</v>
      </c>
      <c r="G931" s="10">
        <v>72.3</v>
      </c>
      <c r="H931" s="17">
        <v>44576</v>
      </c>
      <c r="I931" s="15">
        <v>8.5999999999999993E-2</v>
      </c>
      <c r="J931" s="16">
        <v>78.52</v>
      </c>
      <c r="K931" s="17">
        <v>44774</v>
      </c>
      <c r="L931" t="s">
        <v>15</v>
      </c>
      <c r="M931">
        <v>1</v>
      </c>
      <c r="N931" t="s">
        <v>16</v>
      </c>
      <c r="O931" t="s">
        <v>17</v>
      </c>
    </row>
    <row r="932" spans="1:15" x14ac:dyDescent="0.3">
      <c r="A932">
        <v>10153157</v>
      </c>
      <c r="B932" t="s">
        <v>3721</v>
      </c>
      <c r="C932" t="s">
        <v>3722</v>
      </c>
      <c r="D932" t="s">
        <v>3723</v>
      </c>
      <c r="E932" t="s">
        <v>3724</v>
      </c>
      <c r="F932" s="12" t="s">
        <v>173</v>
      </c>
      <c r="G932" s="10">
        <v>88.2</v>
      </c>
      <c r="H932" s="17">
        <v>44576</v>
      </c>
      <c r="I932" s="15">
        <v>8.5999999999999993E-2</v>
      </c>
      <c r="J932" s="16">
        <v>95.79</v>
      </c>
      <c r="K932" s="17">
        <v>44774</v>
      </c>
      <c r="L932" t="s">
        <v>15</v>
      </c>
      <c r="M932">
        <v>1</v>
      </c>
      <c r="N932" t="s">
        <v>16</v>
      </c>
      <c r="O932" t="s">
        <v>17</v>
      </c>
    </row>
    <row r="933" spans="1:15" x14ac:dyDescent="0.3">
      <c r="A933">
        <v>10152547</v>
      </c>
      <c r="B933" t="s">
        <v>3725</v>
      </c>
      <c r="C933" t="s">
        <v>3726</v>
      </c>
      <c r="D933" t="s">
        <v>3727</v>
      </c>
      <c r="E933" t="s">
        <v>3728</v>
      </c>
      <c r="F933" s="12" t="s">
        <v>173</v>
      </c>
      <c r="G933" s="10">
        <v>89.8</v>
      </c>
      <c r="H933" s="17">
        <v>44576</v>
      </c>
      <c r="I933" s="15">
        <v>8.5999999999999993E-2</v>
      </c>
      <c r="J933" s="16">
        <v>97.52</v>
      </c>
      <c r="K933" s="17">
        <v>44774</v>
      </c>
      <c r="L933" t="s">
        <v>15</v>
      </c>
      <c r="M933">
        <v>1</v>
      </c>
      <c r="N933" t="s">
        <v>16</v>
      </c>
      <c r="O933" t="s">
        <v>17</v>
      </c>
    </row>
    <row r="934" spans="1:15" x14ac:dyDescent="0.3">
      <c r="A934">
        <v>10151171</v>
      </c>
      <c r="B934" t="s">
        <v>3729</v>
      </c>
      <c r="C934" t="s">
        <v>3730</v>
      </c>
      <c r="D934" t="s">
        <v>3731</v>
      </c>
      <c r="E934" t="s">
        <v>3732</v>
      </c>
      <c r="F934" s="12" t="s">
        <v>173</v>
      </c>
      <c r="G934" s="10">
        <v>92.3</v>
      </c>
      <c r="H934" s="17">
        <v>44576</v>
      </c>
      <c r="I934" s="15">
        <v>8.5999999999999993E-2</v>
      </c>
      <c r="J934" s="16">
        <v>100.24</v>
      </c>
      <c r="K934" s="17">
        <v>44774</v>
      </c>
      <c r="L934" t="s">
        <v>15</v>
      </c>
      <c r="M934">
        <v>1</v>
      </c>
      <c r="N934" t="s">
        <v>16</v>
      </c>
      <c r="O934" t="s">
        <v>17</v>
      </c>
    </row>
    <row r="935" spans="1:15" x14ac:dyDescent="0.3">
      <c r="A935">
        <v>10151173</v>
      </c>
      <c r="B935" t="s">
        <v>3733</v>
      </c>
      <c r="C935" t="s">
        <v>3734</v>
      </c>
      <c r="D935" t="s">
        <v>3735</v>
      </c>
      <c r="E935" t="s">
        <v>3736</v>
      </c>
      <c r="F935" s="12" t="s">
        <v>173</v>
      </c>
      <c r="G935" s="10">
        <v>69.8</v>
      </c>
      <c r="H935" s="17">
        <v>44576</v>
      </c>
      <c r="I935" s="15">
        <v>8.5999999999999993E-2</v>
      </c>
      <c r="J935" s="16">
        <v>75.8</v>
      </c>
      <c r="K935" s="17">
        <v>44774</v>
      </c>
      <c r="L935" t="s">
        <v>15</v>
      </c>
      <c r="M935">
        <v>1</v>
      </c>
      <c r="N935" t="s">
        <v>16</v>
      </c>
      <c r="O935" t="s">
        <v>17</v>
      </c>
    </row>
    <row r="936" spans="1:15" x14ac:dyDescent="0.3">
      <c r="A936">
        <v>10151169</v>
      </c>
      <c r="B936" t="s">
        <v>3737</v>
      </c>
      <c r="C936" t="s">
        <v>3738</v>
      </c>
      <c r="D936" t="s">
        <v>3739</v>
      </c>
      <c r="E936" t="s">
        <v>3740</v>
      </c>
      <c r="F936" s="12" t="s">
        <v>173</v>
      </c>
      <c r="G936" s="10">
        <v>82.1</v>
      </c>
      <c r="H936" s="17">
        <v>44576</v>
      </c>
      <c r="I936" s="15">
        <v>8.5999999999999993E-2</v>
      </c>
      <c r="J936" s="16">
        <v>89.16</v>
      </c>
      <c r="K936" s="17">
        <v>44774</v>
      </c>
      <c r="L936" t="s">
        <v>15</v>
      </c>
      <c r="M936">
        <v>1</v>
      </c>
      <c r="N936" t="s">
        <v>16</v>
      </c>
      <c r="O936" t="s">
        <v>17</v>
      </c>
    </row>
    <row r="937" spans="1:15" x14ac:dyDescent="0.3">
      <c r="A937">
        <v>10154611</v>
      </c>
      <c r="B937" t="s">
        <v>3741</v>
      </c>
      <c r="C937" t="s">
        <v>3742</v>
      </c>
      <c r="D937" t="s">
        <v>3743</v>
      </c>
      <c r="E937" t="s">
        <v>3744</v>
      </c>
      <c r="F937" s="12" t="s">
        <v>173</v>
      </c>
      <c r="G937" s="10">
        <v>161.5</v>
      </c>
      <c r="H937" s="17">
        <v>44576</v>
      </c>
      <c r="I937" s="15">
        <v>8.5999999999999993E-2</v>
      </c>
      <c r="J937" s="16">
        <v>175.39</v>
      </c>
      <c r="K937" s="17">
        <v>44774</v>
      </c>
      <c r="L937" t="s">
        <v>15</v>
      </c>
      <c r="M937">
        <v>1</v>
      </c>
      <c r="N937" t="s">
        <v>16</v>
      </c>
      <c r="O937" t="s">
        <v>17</v>
      </c>
    </row>
    <row r="938" spans="1:15" x14ac:dyDescent="0.3">
      <c r="A938">
        <v>10154613</v>
      </c>
      <c r="B938" t="s">
        <v>3745</v>
      </c>
      <c r="C938" t="s">
        <v>3746</v>
      </c>
      <c r="D938" t="s">
        <v>3747</v>
      </c>
      <c r="E938" t="s">
        <v>3748</v>
      </c>
      <c r="F938" s="12" t="s">
        <v>173</v>
      </c>
      <c r="G938" s="10">
        <v>177.1</v>
      </c>
      <c r="H938" s="17">
        <v>44576</v>
      </c>
      <c r="I938" s="15">
        <v>8.5999999999999993E-2</v>
      </c>
      <c r="J938" s="16">
        <v>192.33</v>
      </c>
      <c r="K938" s="17">
        <v>44774</v>
      </c>
      <c r="L938" t="s">
        <v>15</v>
      </c>
      <c r="M938">
        <v>1</v>
      </c>
      <c r="N938" t="s">
        <v>16</v>
      </c>
      <c r="O938" t="s">
        <v>17</v>
      </c>
    </row>
    <row r="939" spans="1:15" x14ac:dyDescent="0.3">
      <c r="A939">
        <v>10154615</v>
      </c>
      <c r="B939" t="s">
        <v>3749</v>
      </c>
      <c r="C939" t="s">
        <v>3750</v>
      </c>
      <c r="D939" t="s">
        <v>3751</v>
      </c>
      <c r="E939" t="s">
        <v>3752</v>
      </c>
      <c r="F939" s="12" t="s">
        <v>173</v>
      </c>
      <c r="G939" s="10">
        <v>125.6</v>
      </c>
      <c r="H939" s="17">
        <v>44576</v>
      </c>
      <c r="I939" s="15">
        <v>8.5999999999999993E-2</v>
      </c>
      <c r="J939" s="16">
        <v>136.4</v>
      </c>
      <c r="K939" s="17">
        <v>44774</v>
      </c>
      <c r="L939" t="s">
        <v>15</v>
      </c>
      <c r="M939">
        <v>1</v>
      </c>
      <c r="N939" t="s">
        <v>16</v>
      </c>
      <c r="O939" t="s">
        <v>17</v>
      </c>
    </row>
    <row r="940" spans="1:15" x14ac:dyDescent="0.3">
      <c r="A940">
        <v>10157285</v>
      </c>
      <c r="B940" t="s">
        <v>3753</v>
      </c>
      <c r="C940" t="s">
        <v>3754</v>
      </c>
      <c r="D940" t="s">
        <v>3755</v>
      </c>
      <c r="E940" t="s">
        <v>3756</v>
      </c>
      <c r="F940" s="12" t="s">
        <v>173</v>
      </c>
      <c r="G940" s="10">
        <v>200.6</v>
      </c>
      <c r="H940" s="17">
        <v>44576</v>
      </c>
      <c r="I940" s="15">
        <v>8.5999999999999993E-2</v>
      </c>
      <c r="J940" s="16">
        <v>217.85</v>
      </c>
      <c r="K940" s="17">
        <v>44774</v>
      </c>
      <c r="L940" t="s">
        <v>15</v>
      </c>
      <c r="M940">
        <v>1</v>
      </c>
      <c r="N940" t="s">
        <v>16</v>
      </c>
      <c r="O940" t="s">
        <v>17</v>
      </c>
    </row>
    <row r="941" spans="1:15" x14ac:dyDescent="0.3">
      <c r="A941">
        <v>10157531</v>
      </c>
      <c r="B941" t="s">
        <v>3757</v>
      </c>
      <c r="C941" t="s">
        <v>3758</v>
      </c>
      <c r="D941" t="s">
        <v>3759</v>
      </c>
      <c r="E941" t="s">
        <v>3760</v>
      </c>
      <c r="F941" s="12" t="s">
        <v>173</v>
      </c>
      <c r="G941" s="10">
        <v>200.6</v>
      </c>
      <c r="H941" s="17">
        <v>44576</v>
      </c>
      <c r="I941" s="15">
        <v>8.5999999999999993E-2</v>
      </c>
      <c r="J941" s="16">
        <v>217.85</v>
      </c>
      <c r="K941" s="17">
        <v>44774</v>
      </c>
      <c r="L941" t="s">
        <v>15</v>
      </c>
      <c r="M941">
        <v>1</v>
      </c>
      <c r="N941" t="s">
        <v>16</v>
      </c>
      <c r="O941" t="s">
        <v>17</v>
      </c>
    </row>
    <row r="942" spans="1:15" x14ac:dyDescent="0.3">
      <c r="A942">
        <v>10157532</v>
      </c>
      <c r="B942" t="s">
        <v>3761</v>
      </c>
      <c r="C942" t="s">
        <v>3762</v>
      </c>
      <c r="D942" t="s">
        <v>3763</v>
      </c>
      <c r="E942" t="s">
        <v>3764</v>
      </c>
      <c r="F942" s="12" t="s">
        <v>173</v>
      </c>
      <c r="G942" s="10">
        <v>235.4</v>
      </c>
      <c r="H942" s="17">
        <v>44576</v>
      </c>
      <c r="I942" s="15">
        <v>8.5999999999999993E-2</v>
      </c>
      <c r="J942" s="16">
        <v>255.64</v>
      </c>
      <c r="K942" s="17">
        <v>44774</v>
      </c>
      <c r="L942" t="s">
        <v>15</v>
      </c>
      <c r="M942">
        <v>1</v>
      </c>
      <c r="N942" t="s">
        <v>16</v>
      </c>
      <c r="O942" t="s">
        <v>17</v>
      </c>
    </row>
    <row r="943" spans="1:15" x14ac:dyDescent="0.3">
      <c r="A943">
        <v>10157533</v>
      </c>
      <c r="B943" t="s">
        <v>3765</v>
      </c>
      <c r="C943" t="s">
        <v>3766</v>
      </c>
      <c r="D943" t="s">
        <v>3767</v>
      </c>
      <c r="E943" t="s">
        <v>3768</v>
      </c>
      <c r="F943" s="12" t="s">
        <v>173</v>
      </c>
      <c r="G943" s="10">
        <v>126.9</v>
      </c>
      <c r="H943" s="17">
        <v>44576</v>
      </c>
      <c r="I943" s="15">
        <v>8.5999999999999993E-2</v>
      </c>
      <c r="J943" s="16">
        <v>137.81</v>
      </c>
      <c r="K943" s="17">
        <v>44774</v>
      </c>
      <c r="L943" t="s">
        <v>15</v>
      </c>
      <c r="M943">
        <v>1</v>
      </c>
      <c r="N943" t="s">
        <v>16</v>
      </c>
      <c r="O943" t="s">
        <v>17</v>
      </c>
    </row>
    <row r="944" spans="1:15" x14ac:dyDescent="0.3">
      <c r="A944">
        <v>10157535</v>
      </c>
      <c r="B944" t="s">
        <v>3769</v>
      </c>
      <c r="C944" t="s">
        <v>3770</v>
      </c>
      <c r="D944" t="s">
        <v>3771</v>
      </c>
      <c r="E944" t="s">
        <v>3772</v>
      </c>
      <c r="F944" s="12" t="s">
        <v>173</v>
      </c>
      <c r="G944" s="10">
        <v>200.6</v>
      </c>
      <c r="H944" s="17">
        <v>44576</v>
      </c>
      <c r="I944" s="15">
        <v>8.5999999999999993E-2</v>
      </c>
      <c r="J944" s="16">
        <v>217.85</v>
      </c>
      <c r="K944" s="17">
        <v>44774</v>
      </c>
      <c r="L944" t="s">
        <v>15</v>
      </c>
      <c r="M944">
        <v>1</v>
      </c>
      <c r="N944" t="s">
        <v>16</v>
      </c>
      <c r="O944" t="s">
        <v>17</v>
      </c>
    </row>
    <row r="945" spans="1:15" x14ac:dyDescent="0.3">
      <c r="A945">
        <v>10157537</v>
      </c>
      <c r="B945" t="s">
        <v>3773</v>
      </c>
      <c r="C945" t="s">
        <v>3774</v>
      </c>
      <c r="D945" t="s">
        <v>3775</v>
      </c>
      <c r="E945" t="s">
        <v>3776</v>
      </c>
      <c r="F945" s="12" t="s">
        <v>173</v>
      </c>
      <c r="G945" s="10">
        <v>126.9</v>
      </c>
      <c r="H945" s="17">
        <v>44576</v>
      </c>
      <c r="I945" s="15">
        <v>8.5999999999999993E-2</v>
      </c>
      <c r="J945" s="16">
        <v>137.81</v>
      </c>
      <c r="K945" s="17">
        <v>44774</v>
      </c>
      <c r="L945" t="s">
        <v>15</v>
      </c>
      <c r="M945">
        <v>1</v>
      </c>
      <c r="N945" t="s">
        <v>16</v>
      </c>
      <c r="O945" t="s">
        <v>17</v>
      </c>
    </row>
    <row r="946" spans="1:15" x14ac:dyDescent="0.3">
      <c r="A946">
        <v>10157539</v>
      </c>
      <c r="B946" t="s">
        <v>3777</v>
      </c>
      <c r="C946" t="s">
        <v>3778</v>
      </c>
      <c r="D946" t="s">
        <v>3779</v>
      </c>
      <c r="E946" t="s">
        <v>3780</v>
      </c>
      <c r="F946" s="12" t="s">
        <v>173</v>
      </c>
      <c r="G946" s="10">
        <v>200.6</v>
      </c>
      <c r="H946" s="17">
        <v>44576</v>
      </c>
      <c r="I946" s="15">
        <v>8.5999999999999993E-2</v>
      </c>
      <c r="J946" s="16">
        <v>217.85</v>
      </c>
      <c r="K946" s="17">
        <v>44774</v>
      </c>
      <c r="L946" t="s">
        <v>15</v>
      </c>
      <c r="M946">
        <v>1</v>
      </c>
      <c r="N946" t="s">
        <v>16</v>
      </c>
      <c r="O946" t="s">
        <v>17</v>
      </c>
    </row>
    <row r="947" spans="1:15" x14ac:dyDescent="0.3">
      <c r="A947">
        <v>10157541</v>
      </c>
      <c r="B947" t="s">
        <v>3781</v>
      </c>
      <c r="C947" t="s">
        <v>3782</v>
      </c>
      <c r="D947" t="s">
        <v>3783</v>
      </c>
      <c r="E947" t="s">
        <v>3784</v>
      </c>
      <c r="F947" s="12" t="s">
        <v>173</v>
      </c>
      <c r="G947" s="10">
        <v>126.9</v>
      </c>
      <c r="H947" s="17">
        <v>44576</v>
      </c>
      <c r="I947" s="15">
        <v>8.5999999999999993E-2</v>
      </c>
      <c r="J947" s="16">
        <v>137.81</v>
      </c>
      <c r="K947" s="17">
        <v>44774</v>
      </c>
      <c r="L947" t="s">
        <v>15</v>
      </c>
      <c r="M947">
        <v>1</v>
      </c>
      <c r="N947" t="s">
        <v>16</v>
      </c>
      <c r="O947" t="s">
        <v>17</v>
      </c>
    </row>
    <row r="948" spans="1:15" x14ac:dyDescent="0.3">
      <c r="A948">
        <v>10157543</v>
      </c>
      <c r="B948" t="s">
        <v>3785</v>
      </c>
      <c r="C948" t="s">
        <v>3786</v>
      </c>
      <c r="D948" t="s">
        <v>3787</v>
      </c>
      <c r="E948" t="s">
        <v>3788</v>
      </c>
      <c r="F948" s="12" t="s">
        <v>173</v>
      </c>
      <c r="G948" s="10">
        <v>208.2</v>
      </c>
      <c r="H948" s="17">
        <v>44576</v>
      </c>
      <c r="I948" s="15">
        <v>8.5999999999999993E-2</v>
      </c>
      <c r="J948" s="16">
        <v>226.11</v>
      </c>
      <c r="K948" s="17">
        <v>44774</v>
      </c>
      <c r="L948" t="s">
        <v>15</v>
      </c>
      <c r="M948">
        <v>1</v>
      </c>
      <c r="N948" t="s">
        <v>16</v>
      </c>
      <c r="O948" t="s">
        <v>17</v>
      </c>
    </row>
    <row r="949" spans="1:15" x14ac:dyDescent="0.3">
      <c r="A949">
        <v>10157545</v>
      </c>
      <c r="B949" t="s">
        <v>3789</v>
      </c>
      <c r="C949" t="s">
        <v>3790</v>
      </c>
      <c r="D949" t="s">
        <v>3791</v>
      </c>
      <c r="E949" t="s">
        <v>3792</v>
      </c>
      <c r="F949" s="12" t="s">
        <v>173</v>
      </c>
      <c r="G949" s="10">
        <v>200.6</v>
      </c>
      <c r="H949" s="17">
        <v>44576</v>
      </c>
      <c r="I949" s="15">
        <v>8.5999999999999993E-2</v>
      </c>
      <c r="J949" s="16">
        <v>217.85</v>
      </c>
      <c r="K949" s="17">
        <v>44774</v>
      </c>
      <c r="L949" t="s">
        <v>15</v>
      </c>
      <c r="M949">
        <v>1</v>
      </c>
      <c r="N949" t="s">
        <v>16</v>
      </c>
      <c r="O949" t="s">
        <v>17</v>
      </c>
    </row>
    <row r="950" spans="1:15" x14ac:dyDescent="0.3">
      <c r="A950">
        <v>10157547</v>
      </c>
      <c r="B950" t="s">
        <v>3793</v>
      </c>
      <c r="C950" t="s">
        <v>3794</v>
      </c>
      <c r="D950" t="s">
        <v>3795</v>
      </c>
      <c r="E950" t="s">
        <v>3796</v>
      </c>
      <c r="F950" s="12" t="s">
        <v>173</v>
      </c>
      <c r="G950" s="10">
        <v>200.6</v>
      </c>
      <c r="H950" s="17">
        <v>44576</v>
      </c>
      <c r="I950" s="15">
        <v>8.5999999999999993E-2</v>
      </c>
      <c r="J950" s="16">
        <v>217.85</v>
      </c>
      <c r="K950" s="17">
        <v>44774</v>
      </c>
      <c r="L950" t="s">
        <v>15</v>
      </c>
      <c r="M950">
        <v>1</v>
      </c>
      <c r="N950" t="s">
        <v>16</v>
      </c>
      <c r="O950" t="s">
        <v>17</v>
      </c>
    </row>
    <row r="951" spans="1:15" x14ac:dyDescent="0.3">
      <c r="A951">
        <v>10157549</v>
      </c>
      <c r="B951" t="s">
        <v>3797</v>
      </c>
      <c r="C951" t="s">
        <v>3798</v>
      </c>
      <c r="D951" t="s">
        <v>3799</v>
      </c>
      <c r="E951" t="s">
        <v>3800</v>
      </c>
      <c r="F951" s="12" t="s">
        <v>173</v>
      </c>
      <c r="G951" s="10">
        <v>245.5</v>
      </c>
      <c r="H951" s="17">
        <v>44576</v>
      </c>
      <c r="I951" s="15">
        <v>8.5999999999999993E-2</v>
      </c>
      <c r="J951" s="16">
        <v>266.61</v>
      </c>
      <c r="K951" s="17">
        <v>44774</v>
      </c>
      <c r="L951" t="s">
        <v>15</v>
      </c>
      <c r="M951">
        <v>1</v>
      </c>
      <c r="N951" t="s">
        <v>16</v>
      </c>
      <c r="O951" t="s">
        <v>17</v>
      </c>
    </row>
    <row r="952" spans="1:15" x14ac:dyDescent="0.3">
      <c r="A952">
        <v>10154717</v>
      </c>
      <c r="B952" t="s">
        <v>3801</v>
      </c>
      <c r="C952" t="s">
        <v>3802</v>
      </c>
      <c r="D952" t="s">
        <v>3803</v>
      </c>
      <c r="E952" t="s">
        <v>3804</v>
      </c>
      <c r="F952" s="12" t="s">
        <v>173</v>
      </c>
      <c r="G952" s="10">
        <v>119.8</v>
      </c>
      <c r="H952" s="17">
        <v>44576</v>
      </c>
      <c r="I952" s="15">
        <v>8.5999999999999993E-2</v>
      </c>
      <c r="J952" s="16">
        <v>130.1</v>
      </c>
      <c r="K952" s="17">
        <v>44774</v>
      </c>
      <c r="L952" t="s">
        <v>15</v>
      </c>
      <c r="M952">
        <v>1</v>
      </c>
      <c r="N952" t="s">
        <v>16</v>
      </c>
      <c r="O952" t="s">
        <v>17</v>
      </c>
    </row>
    <row r="953" spans="1:15" x14ac:dyDescent="0.3">
      <c r="A953">
        <v>10154617</v>
      </c>
      <c r="B953" t="s">
        <v>3805</v>
      </c>
      <c r="C953" t="s">
        <v>3806</v>
      </c>
      <c r="D953" t="s">
        <v>3807</v>
      </c>
      <c r="E953" t="s">
        <v>3808</v>
      </c>
      <c r="F953" s="12" t="s">
        <v>173</v>
      </c>
      <c r="G953" s="10">
        <v>49.4</v>
      </c>
      <c r="H953" s="17">
        <v>44576</v>
      </c>
      <c r="I953" s="15">
        <v>8.5999999999999993E-2</v>
      </c>
      <c r="J953" s="16">
        <v>53.65</v>
      </c>
      <c r="K953" s="17">
        <v>44774</v>
      </c>
      <c r="L953" t="s">
        <v>15</v>
      </c>
      <c r="M953">
        <v>1</v>
      </c>
      <c r="N953" t="s">
        <v>16</v>
      </c>
      <c r="O953" t="s">
        <v>17</v>
      </c>
    </row>
    <row r="954" spans="1:15" x14ac:dyDescent="0.3">
      <c r="A954">
        <v>10157287</v>
      </c>
      <c r="B954" t="s">
        <v>3809</v>
      </c>
      <c r="C954" t="s">
        <v>3810</v>
      </c>
      <c r="D954" t="s">
        <v>3811</v>
      </c>
      <c r="E954" t="s">
        <v>3812</v>
      </c>
      <c r="F954" s="12" t="s">
        <v>173</v>
      </c>
      <c r="G954" s="10">
        <v>159.1</v>
      </c>
      <c r="H954" s="17">
        <v>44576</v>
      </c>
      <c r="I954" s="15">
        <v>8.5999999999999993E-2</v>
      </c>
      <c r="J954" s="16">
        <v>172.78</v>
      </c>
      <c r="K954" s="17">
        <v>44774</v>
      </c>
      <c r="L954" t="s">
        <v>15</v>
      </c>
      <c r="M954">
        <v>1</v>
      </c>
      <c r="N954" t="s">
        <v>16</v>
      </c>
      <c r="O954" t="s">
        <v>17</v>
      </c>
    </row>
    <row r="955" spans="1:15" x14ac:dyDescent="0.3">
      <c r="A955">
        <v>10153551</v>
      </c>
      <c r="B955" t="s">
        <v>3813</v>
      </c>
      <c r="C955" t="s">
        <v>3814</v>
      </c>
      <c r="D955" t="s">
        <v>3815</v>
      </c>
      <c r="E955" t="s">
        <v>3816</v>
      </c>
      <c r="F955" s="12" t="s">
        <v>173</v>
      </c>
      <c r="G955" s="10">
        <v>53.3</v>
      </c>
      <c r="H955" s="17">
        <v>44576</v>
      </c>
      <c r="I955" s="15">
        <v>8.5999999999999993E-2</v>
      </c>
      <c r="J955" s="16">
        <v>57.88</v>
      </c>
      <c r="K955" s="17">
        <v>44774</v>
      </c>
      <c r="L955" t="s">
        <v>15</v>
      </c>
      <c r="M955">
        <v>1</v>
      </c>
      <c r="N955" t="s">
        <v>16</v>
      </c>
      <c r="O955" t="s">
        <v>17</v>
      </c>
    </row>
    <row r="956" spans="1:15" x14ac:dyDescent="0.3">
      <c r="A956">
        <v>10153553</v>
      </c>
      <c r="B956" t="s">
        <v>3817</v>
      </c>
      <c r="C956" t="s">
        <v>3818</v>
      </c>
      <c r="D956" t="s">
        <v>3819</v>
      </c>
      <c r="E956" t="s">
        <v>3820</v>
      </c>
      <c r="F956" s="12" t="s">
        <v>173</v>
      </c>
      <c r="G956" s="10">
        <v>75.599999999999994</v>
      </c>
      <c r="H956" s="17">
        <v>44576</v>
      </c>
      <c r="I956" s="15">
        <v>8.5999999999999993E-2</v>
      </c>
      <c r="J956" s="16">
        <v>82.1</v>
      </c>
      <c r="K956" s="17">
        <v>44774</v>
      </c>
      <c r="L956" t="s">
        <v>15</v>
      </c>
      <c r="M956">
        <v>1</v>
      </c>
      <c r="N956" t="s">
        <v>16</v>
      </c>
      <c r="O956" t="s">
        <v>17</v>
      </c>
    </row>
    <row r="957" spans="1:15" x14ac:dyDescent="0.3">
      <c r="A957">
        <v>10153555</v>
      </c>
      <c r="B957" t="s">
        <v>3821</v>
      </c>
      <c r="C957" t="s">
        <v>3822</v>
      </c>
      <c r="D957" t="s">
        <v>3823</v>
      </c>
      <c r="E957" t="s">
        <v>3824</v>
      </c>
      <c r="F957" s="12" t="s">
        <v>173</v>
      </c>
      <c r="G957" s="10">
        <v>75.599999999999994</v>
      </c>
      <c r="H957" s="17">
        <v>44576</v>
      </c>
      <c r="I957" s="15">
        <v>8.5999999999999993E-2</v>
      </c>
      <c r="J957" s="16">
        <v>82.1</v>
      </c>
      <c r="K957" s="17">
        <v>44774</v>
      </c>
      <c r="L957" t="s">
        <v>15</v>
      </c>
      <c r="M957">
        <v>1</v>
      </c>
      <c r="N957" t="s">
        <v>16</v>
      </c>
      <c r="O957" t="s">
        <v>17</v>
      </c>
    </row>
    <row r="958" spans="1:15" x14ac:dyDescent="0.3">
      <c r="A958">
        <v>10153557</v>
      </c>
      <c r="B958" t="s">
        <v>3825</v>
      </c>
      <c r="C958" t="s">
        <v>3826</v>
      </c>
      <c r="D958" t="s">
        <v>3827</v>
      </c>
      <c r="E958" t="s">
        <v>3828</v>
      </c>
      <c r="F958" s="12" t="s">
        <v>173</v>
      </c>
      <c r="G958" s="10">
        <v>75.599999999999994</v>
      </c>
      <c r="H958" s="17">
        <v>44576</v>
      </c>
      <c r="I958" s="15">
        <v>8.5999999999999993E-2</v>
      </c>
      <c r="J958" s="16">
        <v>82.1</v>
      </c>
      <c r="K958" s="17">
        <v>44774</v>
      </c>
      <c r="L958" t="s">
        <v>15</v>
      </c>
      <c r="M958">
        <v>1</v>
      </c>
      <c r="N958" t="s">
        <v>16</v>
      </c>
      <c r="O958" t="s">
        <v>17</v>
      </c>
    </row>
    <row r="959" spans="1:15" x14ac:dyDescent="0.3">
      <c r="A959">
        <v>10153559</v>
      </c>
      <c r="B959" t="s">
        <v>3829</v>
      </c>
      <c r="C959" t="s">
        <v>3830</v>
      </c>
      <c r="D959" t="s">
        <v>3831</v>
      </c>
      <c r="E959" t="s">
        <v>3832</v>
      </c>
      <c r="F959" s="12" t="s">
        <v>173</v>
      </c>
      <c r="G959" s="10">
        <v>153.9</v>
      </c>
      <c r="H959" s="17">
        <v>44576</v>
      </c>
      <c r="I959" s="15">
        <v>8.5999999999999993E-2</v>
      </c>
      <c r="J959" s="16">
        <v>167.14</v>
      </c>
      <c r="K959" s="17">
        <v>44774</v>
      </c>
      <c r="L959" t="s">
        <v>15</v>
      </c>
      <c r="M959">
        <v>1</v>
      </c>
      <c r="N959" t="s">
        <v>16</v>
      </c>
      <c r="O959" t="s">
        <v>17</v>
      </c>
    </row>
    <row r="960" spans="1:15" x14ac:dyDescent="0.3">
      <c r="A960">
        <v>10153561</v>
      </c>
      <c r="B960" t="s">
        <v>3833</v>
      </c>
      <c r="C960" t="s">
        <v>3834</v>
      </c>
      <c r="D960" t="s">
        <v>3835</v>
      </c>
      <c r="E960" t="s">
        <v>3836</v>
      </c>
      <c r="F960" s="12" t="s">
        <v>173</v>
      </c>
      <c r="G960" s="10">
        <v>96.8</v>
      </c>
      <c r="H960" s="17">
        <v>44576</v>
      </c>
      <c r="I960" s="15">
        <v>8.5999999999999993E-2</v>
      </c>
      <c r="J960" s="16">
        <v>105.12</v>
      </c>
      <c r="K960" s="17">
        <v>44774</v>
      </c>
      <c r="L960" t="s">
        <v>15</v>
      </c>
      <c r="M960">
        <v>1</v>
      </c>
      <c r="N960" t="s">
        <v>16</v>
      </c>
      <c r="O960" t="s">
        <v>17</v>
      </c>
    </row>
    <row r="961" spans="1:15" x14ac:dyDescent="0.3">
      <c r="A961">
        <v>10153563</v>
      </c>
      <c r="B961" t="s">
        <v>3837</v>
      </c>
      <c r="C961" t="s">
        <v>3838</v>
      </c>
      <c r="D961" t="s">
        <v>3839</v>
      </c>
      <c r="E961" t="s">
        <v>3840</v>
      </c>
      <c r="F961" s="12" t="s">
        <v>173</v>
      </c>
      <c r="G961" s="10">
        <v>117.5</v>
      </c>
      <c r="H961" s="17">
        <v>44576</v>
      </c>
      <c r="I961" s="15">
        <v>8.5999999999999993E-2</v>
      </c>
      <c r="J961" s="16">
        <v>127.61</v>
      </c>
      <c r="K961" s="17">
        <v>44774</v>
      </c>
      <c r="L961" t="s">
        <v>15</v>
      </c>
      <c r="M961">
        <v>1</v>
      </c>
      <c r="N961" t="s">
        <v>16</v>
      </c>
      <c r="O961" t="s">
        <v>17</v>
      </c>
    </row>
    <row r="962" spans="1:15" x14ac:dyDescent="0.3">
      <c r="A962">
        <v>10153567</v>
      </c>
      <c r="B962" t="s">
        <v>3841</v>
      </c>
      <c r="C962" t="s">
        <v>3842</v>
      </c>
      <c r="D962" t="s">
        <v>3843</v>
      </c>
      <c r="E962" t="s">
        <v>3844</v>
      </c>
      <c r="F962" s="12" t="s">
        <v>173</v>
      </c>
      <c r="G962" s="10">
        <v>135.80000000000001</v>
      </c>
      <c r="H962" s="17">
        <v>44576</v>
      </c>
      <c r="I962" s="15">
        <v>8.5999999999999993E-2</v>
      </c>
      <c r="J962" s="16">
        <v>147.47999999999999</v>
      </c>
      <c r="K962" s="17">
        <v>44774</v>
      </c>
      <c r="L962" t="s">
        <v>15</v>
      </c>
      <c r="M962">
        <v>1</v>
      </c>
      <c r="N962" t="s">
        <v>16</v>
      </c>
      <c r="O962" t="s">
        <v>17</v>
      </c>
    </row>
    <row r="963" spans="1:15" x14ac:dyDescent="0.3">
      <c r="A963">
        <v>10154126</v>
      </c>
      <c r="B963" t="s">
        <v>3845</v>
      </c>
      <c r="C963" t="s">
        <v>3846</v>
      </c>
      <c r="D963" t="s">
        <v>3847</v>
      </c>
      <c r="E963" t="s">
        <v>3848</v>
      </c>
      <c r="F963" s="12" t="s">
        <v>173</v>
      </c>
      <c r="G963" s="10">
        <v>120.6</v>
      </c>
      <c r="H963" s="17">
        <v>44576</v>
      </c>
      <c r="I963" s="15">
        <v>8.5999999999999993E-2</v>
      </c>
      <c r="J963" s="16">
        <v>130.97</v>
      </c>
      <c r="K963" s="17">
        <v>44774</v>
      </c>
      <c r="L963" t="s">
        <v>15</v>
      </c>
      <c r="M963">
        <v>1</v>
      </c>
      <c r="N963" t="s">
        <v>16</v>
      </c>
      <c r="O963" t="s">
        <v>17</v>
      </c>
    </row>
    <row r="964" spans="1:15" x14ac:dyDescent="0.3">
      <c r="A964">
        <v>10152549</v>
      </c>
      <c r="B964" t="s">
        <v>3849</v>
      </c>
      <c r="C964" t="s">
        <v>3850</v>
      </c>
      <c r="D964" t="s">
        <v>3851</v>
      </c>
      <c r="E964" t="s">
        <v>3852</v>
      </c>
      <c r="F964" s="12" t="s">
        <v>173</v>
      </c>
      <c r="G964" s="10">
        <v>120.6</v>
      </c>
      <c r="H964" s="17">
        <v>44576</v>
      </c>
      <c r="I964" s="15">
        <v>8.5999999999999993E-2</v>
      </c>
      <c r="J964" s="16">
        <v>130.97</v>
      </c>
      <c r="K964" s="17">
        <v>44774</v>
      </c>
      <c r="L964" t="s">
        <v>15</v>
      </c>
      <c r="M964">
        <v>1</v>
      </c>
      <c r="N964" t="s">
        <v>16</v>
      </c>
      <c r="O964" t="s">
        <v>17</v>
      </c>
    </row>
    <row r="965" spans="1:15" x14ac:dyDescent="0.3">
      <c r="A965">
        <v>10153565</v>
      </c>
      <c r="B965" t="s">
        <v>3853</v>
      </c>
      <c r="C965" t="s">
        <v>3854</v>
      </c>
      <c r="D965" t="s">
        <v>3855</v>
      </c>
      <c r="E965" t="s">
        <v>3856</v>
      </c>
      <c r="F965" s="12" t="s">
        <v>173</v>
      </c>
      <c r="G965" s="10">
        <v>120.6</v>
      </c>
      <c r="H965" s="17">
        <v>44576</v>
      </c>
      <c r="I965" s="15">
        <v>8.5999999999999993E-2</v>
      </c>
      <c r="J965" s="16">
        <v>130.97</v>
      </c>
      <c r="K965" s="17">
        <v>44774</v>
      </c>
      <c r="L965" t="s">
        <v>15</v>
      </c>
      <c r="M965">
        <v>1</v>
      </c>
      <c r="N965" t="s">
        <v>16</v>
      </c>
      <c r="O965" t="s">
        <v>17</v>
      </c>
    </row>
    <row r="966" spans="1:15" x14ac:dyDescent="0.3">
      <c r="A966">
        <v>10154239</v>
      </c>
      <c r="B966" t="s">
        <v>3857</v>
      </c>
      <c r="C966" t="s">
        <v>3858</v>
      </c>
      <c r="D966" t="s">
        <v>3859</v>
      </c>
      <c r="E966" t="s">
        <v>3860</v>
      </c>
      <c r="F966" s="12" t="s">
        <v>173</v>
      </c>
      <c r="G966" s="10">
        <v>149.30000000000001</v>
      </c>
      <c r="H966" s="17">
        <v>44576</v>
      </c>
      <c r="I966" s="15">
        <v>8.5999999999999993E-2</v>
      </c>
      <c r="J966" s="16">
        <v>162.13999999999999</v>
      </c>
      <c r="K966" s="17">
        <v>44774</v>
      </c>
      <c r="L966" t="s">
        <v>15</v>
      </c>
      <c r="M966">
        <v>1</v>
      </c>
      <c r="N966" t="s">
        <v>16</v>
      </c>
      <c r="O966" t="s">
        <v>17</v>
      </c>
    </row>
    <row r="967" spans="1:15" x14ac:dyDescent="0.3">
      <c r="A967">
        <v>10152568</v>
      </c>
      <c r="B967" t="s">
        <v>3861</v>
      </c>
      <c r="C967" t="s">
        <v>3862</v>
      </c>
      <c r="D967" t="s">
        <v>3863</v>
      </c>
      <c r="E967" t="s">
        <v>3864</v>
      </c>
      <c r="F967" s="12" t="s">
        <v>173</v>
      </c>
      <c r="G967" s="10">
        <v>149.30000000000001</v>
      </c>
      <c r="H967" s="17">
        <v>44576</v>
      </c>
      <c r="I967" s="15">
        <v>8.5999999999999993E-2</v>
      </c>
      <c r="J967" s="16">
        <v>162.13999999999999</v>
      </c>
      <c r="K967" s="17">
        <v>44774</v>
      </c>
      <c r="L967" t="s">
        <v>15</v>
      </c>
      <c r="M967">
        <v>1</v>
      </c>
      <c r="N967" t="s">
        <v>16</v>
      </c>
      <c r="O967" t="s">
        <v>17</v>
      </c>
    </row>
    <row r="968" spans="1:15" x14ac:dyDescent="0.3">
      <c r="A968">
        <v>10154237</v>
      </c>
      <c r="B968" t="s">
        <v>3865</v>
      </c>
      <c r="C968" t="s">
        <v>3866</v>
      </c>
      <c r="D968" t="s">
        <v>3867</v>
      </c>
      <c r="E968" t="s">
        <v>3868</v>
      </c>
      <c r="F968" s="12" t="s">
        <v>173</v>
      </c>
      <c r="G968" s="10">
        <v>145.6</v>
      </c>
      <c r="H968" s="17">
        <v>44576</v>
      </c>
      <c r="I968" s="15">
        <v>8.5999999999999993E-2</v>
      </c>
      <c r="J968" s="16">
        <v>158.12</v>
      </c>
      <c r="K968" s="17">
        <v>44774</v>
      </c>
      <c r="L968" t="s">
        <v>15</v>
      </c>
      <c r="M968">
        <v>1</v>
      </c>
      <c r="N968" t="s">
        <v>16</v>
      </c>
      <c r="O968" t="s">
        <v>17</v>
      </c>
    </row>
    <row r="969" spans="1:15" x14ac:dyDescent="0.3">
      <c r="A969">
        <v>10153751</v>
      </c>
      <c r="B969" t="s">
        <v>3869</v>
      </c>
      <c r="C969" t="s">
        <v>3870</v>
      </c>
      <c r="D969" t="s">
        <v>3871</v>
      </c>
      <c r="E969" t="s">
        <v>3872</v>
      </c>
      <c r="F969" s="12" t="s">
        <v>173</v>
      </c>
      <c r="G969" s="10">
        <v>291.2</v>
      </c>
      <c r="H969" s="17">
        <v>44576</v>
      </c>
      <c r="I969" s="15">
        <v>8.5999999999999993E-2</v>
      </c>
      <c r="J969" s="16">
        <v>316.24</v>
      </c>
      <c r="K969" s="17">
        <v>44774</v>
      </c>
      <c r="L969" t="s">
        <v>15</v>
      </c>
      <c r="M969">
        <v>1</v>
      </c>
      <c r="N969" t="s">
        <v>16</v>
      </c>
      <c r="O969" t="s">
        <v>17</v>
      </c>
    </row>
    <row r="970" spans="1:15" x14ac:dyDescent="0.3">
      <c r="A970">
        <v>10153753</v>
      </c>
      <c r="B970" t="s">
        <v>3873</v>
      </c>
      <c r="C970" t="s">
        <v>3874</v>
      </c>
      <c r="D970" t="s">
        <v>3875</v>
      </c>
      <c r="E970" t="s">
        <v>3876</v>
      </c>
      <c r="F970" s="12" t="s">
        <v>173</v>
      </c>
      <c r="G970" s="10">
        <v>303.7</v>
      </c>
      <c r="H970" s="17">
        <v>44576</v>
      </c>
      <c r="I970" s="15">
        <v>8.5999999999999993E-2</v>
      </c>
      <c r="J970" s="16">
        <v>329.82</v>
      </c>
      <c r="K970" s="17">
        <v>44774</v>
      </c>
      <c r="L970" t="s">
        <v>15</v>
      </c>
      <c r="M970">
        <v>1</v>
      </c>
      <c r="N970" t="s">
        <v>16</v>
      </c>
      <c r="O970" t="s">
        <v>17</v>
      </c>
    </row>
    <row r="971" spans="1:15" x14ac:dyDescent="0.3">
      <c r="A971">
        <v>10153755</v>
      </c>
      <c r="B971" t="s">
        <v>3877</v>
      </c>
      <c r="C971" t="s">
        <v>3878</v>
      </c>
      <c r="D971" t="s">
        <v>3879</v>
      </c>
      <c r="E971" t="s">
        <v>3880</v>
      </c>
      <c r="F971" s="12" t="s">
        <v>173</v>
      </c>
      <c r="G971" s="10">
        <v>171.2</v>
      </c>
      <c r="H971" s="17">
        <v>44576</v>
      </c>
      <c r="I971" s="15">
        <v>8.5999999999999993E-2</v>
      </c>
      <c r="J971" s="16">
        <v>185.92</v>
      </c>
      <c r="K971" s="17">
        <v>44774</v>
      </c>
      <c r="L971" t="s">
        <v>15</v>
      </c>
      <c r="M971">
        <v>1</v>
      </c>
      <c r="N971" t="s">
        <v>16</v>
      </c>
      <c r="O971" t="s">
        <v>17</v>
      </c>
    </row>
    <row r="972" spans="1:15" x14ac:dyDescent="0.3">
      <c r="A972">
        <v>10712401</v>
      </c>
      <c r="B972" t="s">
        <v>3881</v>
      </c>
      <c r="C972" t="s">
        <v>3882</v>
      </c>
      <c r="D972" t="s">
        <v>3883</v>
      </c>
      <c r="E972" t="s">
        <v>3884</v>
      </c>
      <c r="F972" s="12" t="s">
        <v>173</v>
      </c>
      <c r="G972" s="10">
        <v>451.7</v>
      </c>
      <c r="H972" s="17">
        <v>44576</v>
      </c>
      <c r="I972" s="15">
        <v>8.5999999999999993E-2</v>
      </c>
      <c r="J972" s="16">
        <v>490.55</v>
      </c>
      <c r="K972" s="17">
        <v>44774</v>
      </c>
      <c r="L972" t="s">
        <v>15</v>
      </c>
      <c r="M972">
        <v>1</v>
      </c>
      <c r="N972" t="s">
        <v>16</v>
      </c>
      <c r="O972" t="s">
        <v>17</v>
      </c>
    </row>
    <row r="973" spans="1:15" x14ac:dyDescent="0.3">
      <c r="A973">
        <v>10712403</v>
      </c>
      <c r="B973" t="s">
        <v>3885</v>
      </c>
      <c r="C973" t="s">
        <v>3886</v>
      </c>
      <c r="D973" t="s">
        <v>3887</v>
      </c>
      <c r="E973" t="s">
        <v>3888</v>
      </c>
      <c r="F973" s="12" t="s">
        <v>173</v>
      </c>
      <c r="G973" s="10">
        <v>463.6</v>
      </c>
      <c r="H973" s="17">
        <v>44576</v>
      </c>
      <c r="I973" s="15">
        <v>8.5999999999999993E-2</v>
      </c>
      <c r="J973" s="16">
        <v>503.47</v>
      </c>
      <c r="K973" s="17">
        <v>44774</v>
      </c>
      <c r="L973" t="s">
        <v>15</v>
      </c>
      <c r="M973">
        <v>1</v>
      </c>
      <c r="N973" t="s">
        <v>16</v>
      </c>
      <c r="O973" t="s">
        <v>17</v>
      </c>
    </row>
    <row r="974" spans="1:15" x14ac:dyDescent="0.3">
      <c r="A974">
        <v>10712399</v>
      </c>
      <c r="B974" t="s">
        <v>3889</v>
      </c>
      <c r="C974" t="s">
        <v>3890</v>
      </c>
      <c r="D974" t="s">
        <v>3891</v>
      </c>
      <c r="E974" t="s">
        <v>3892</v>
      </c>
      <c r="F974" s="12" t="s">
        <v>173</v>
      </c>
      <c r="G974" s="10">
        <v>332.8</v>
      </c>
      <c r="H974" s="17">
        <v>44576</v>
      </c>
      <c r="I974" s="15">
        <v>8.5999999999999993E-2</v>
      </c>
      <c r="J974" s="16">
        <v>361.42</v>
      </c>
      <c r="K974" s="17">
        <v>44774</v>
      </c>
      <c r="L974" t="s">
        <v>15</v>
      </c>
      <c r="M974">
        <v>1</v>
      </c>
      <c r="N974" t="s">
        <v>16</v>
      </c>
      <c r="O974" t="s">
        <v>17</v>
      </c>
    </row>
    <row r="975" spans="1:15" x14ac:dyDescent="0.3">
      <c r="A975">
        <v>10153773</v>
      </c>
      <c r="B975" t="s">
        <v>3893</v>
      </c>
      <c r="C975" t="s">
        <v>3894</v>
      </c>
      <c r="D975" t="s">
        <v>3895</v>
      </c>
      <c r="E975" t="s">
        <v>3896</v>
      </c>
      <c r="F975" s="12" t="s">
        <v>173</v>
      </c>
      <c r="G975" s="10">
        <v>303.60000000000002</v>
      </c>
      <c r="H975" s="17">
        <v>44576</v>
      </c>
      <c r="I975" s="15">
        <v>8.5999999999999993E-2</v>
      </c>
      <c r="J975" s="16">
        <v>329.71</v>
      </c>
      <c r="K975" s="17">
        <v>44774</v>
      </c>
      <c r="L975" t="s">
        <v>15</v>
      </c>
      <c r="M975">
        <v>1</v>
      </c>
      <c r="N975" t="s">
        <v>16</v>
      </c>
      <c r="O975" t="s">
        <v>17</v>
      </c>
    </row>
    <row r="976" spans="1:15" x14ac:dyDescent="0.3">
      <c r="A976">
        <v>10153777</v>
      </c>
      <c r="B976" t="s">
        <v>3897</v>
      </c>
      <c r="C976" t="s">
        <v>3898</v>
      </c>
      <c r="D976" t="s">
        <v>3899</v>
      </c>
      <c r="E976" t="s">
        <v>3900</v>
      </c>
      <c r="F976" s="12" t="s">
        <v>173</v>
      </c>
      <c r="G976" s="10">
        <v>55.8</v>
      </c>
      <c r="H976" s="17">
        <v>44576</v>
      </c>
      <c r="I976" s="15">
        <v>8.5999999999999993E-2</v>
      </c>
      <c r="J976" s="16">
        <v>60.6</v>
      </c>
      <c r="K976" s="17">
        <v>44774</v>
      </c>
      <c r="L976" t="s">
        <v>15</v>
      </c>
      <c r="M976">
        <v>1</v>
      </c>
      <c r="N976" t="s">
        <v>16</v>
      </c>
      <c r="O976" t="s">
        <v>17</v>
      </c>
    </row>
    <row r="977" spans="1:15" x14ac:dyDescent="0.3">
      <c r="A977">
        <v>10712408</v>
      </c>
      <c r="B977" t="s">
        <v>3901</v>
      </c>
      <c r="C977" t="s">
        <v>3902</v>
      </c>
      <c r="D977" t="s">
        <v>3903</v>
      </c>
      <c r="E977" t="s">
        <v>3904</v>
      </c>
      <c r="F977" s="12" t="s">
        <v>173</v>
      </c>
      <c r="G977" s="10">
        <v>45.8</v>
      </c>
      <c r="H977" s="17">
        <v>44576</v>
      </c>
      <c r="I977" s="15">
        <v>8.5999999999999993E-2</v>
      </c>
      <c r="J977" s="16">
        <v>49.74</v>
      </c>
      <c r="K977" s="17">
        <v>44774</v>
      </c>
      <c r="L977" t="s">
        <v>15</v>
      </c>
      <c r="M977">
        <v>1</v>
      </c>
      <c r="N977" t="s">
        <v>16</v>
      </c>
      <c r="O977" t="s">
        <v>17</v>
      </c>
    </row>
    <row r="978" spans="1:15" x14ac:dyDescent="0.3">
      <c r="A978">
        <v>10712406</v>
      </c>
      <c r="B978" t="s">
        <v>3905</v>
      </c>
      <c r="C978" t="s">
        <v>3906</v>
      </c>
      <c r="D978" t="s">
        <v>3907</v>
      </c>
      <c r="E978" t="s">
        <v>3908</v>
      </c>
      <c r="F978" s="12" t="s">
        <v>173</v>
      </c>
      <c r="G978" s="10">
        <v>96.5</v>
      </c>
      <c r="H978" s="17">
        <v>44576</v>
      </c>
      <c r="I978" s="15">
        <v>8.5999999999999993E-2</v>
      </c>
      <c r="J978" s="16">
        <v>104.8</v>
      </c>
      <c r="K978" s="17">
        <v>44774</v>
      </c>
      <c r="L978" t="s">
        <v>15</v>
      </c>
      <c r="M978">
        <v>1</v>
      </c>
      <c r="N978" t="s">
        <v>16</v>
      </c>
      <c r="O978" t="s">
        <v>17</v>
      </c>
    </row>
    <row r="979" spans="1:15" x14ac:dyDescent="0.3">
      <c r="A979">
        <v>10152551</v>
      </c>
      <c r="B979" t="s">
        <v>3909</v>
      </c>
      <c r="C979" t="s">
        <v>3910</v>
      </c>
      <c r="D979" t="s">
        <v>3911</v>
      </c>
      <c r="E979" t="s">
        <v>3912</v>
      </c>
      <c r="F979" s="12" t="s">
        <v>173</v>
      </c>
      <c r="G979" s="10">
        <v>245.9</v>
      </c>
      <c r="H979" s="17">
        <v>44576</v>
      </c>
      <c r="I979" s="15">
        <v>8.5999999999999993E-2</v>
      </c>
      <c r="J979" s="16">
        <v>267.05</v>
      </c>
      <c r="K979" s="17">
        <v>44774</v>
      </c>
      <c r="L979" t="s">
        <v>15</v>
      </c>
      <c r="M979">
        <v>1</v>
      </c>
      <c r="N979" t="s">
        <v>16</v>
      </c>
      <c r="O979" t="s">
        <v>17</v>
      </c>
    </row>
    <row r="980" spans="1:15" x14ac:dyDescent="0.3">
      <c r="A980">
        <v>10712411</v>
      </c>
      <c r="B980" t="s">
        <v>3913</v>
      </c>
      <c r="C980" t="s">
        <v>3914</v>
      </c>
      <c r="D980" t="s">
        <v>3915</v>
      </c>
      <c r="E980" t="s">
        <v>3916</v>
      </c>
      <c r="F980" s="12" t="s">
        <v>173</v>
      </c>
      <c r="G980" s="10">
        <v>259.7</v>
      </c>
      <c r="H980" s="17">
        <v>44576</v>
      </c>
      <c r="I980" s="15">
        <v>8.5999999999999993E-2</v>
      </c>
      <c r="J980" s="16">
        <v>282.02999999999997</v>
      </c>
      <c r="K980" s="17">
        <v>44774</v>
      </c>
      <c r="L980" t="s">
        <v>15</v>
      </c>
      <c r="M980">
        <v>1</v>
      </c>
      <c r="N980" t="s">
        <v>16</v>
      </c>
      <c r="O980" t="s">
        <v>17</v>
      </c>
    </row>
    <row r="981" spans="1:15" x14ac:dyDescent="0.3">
      <c r="A981">
        <v>10710812</v>
      </c>
      <c r="B981" t="s">
        <v>3917</v>
      </c>
      <c r="C981" t="s">
        <v>3918</v>
      </c>
      <c r="D981" t="s">
        <v>3919</v>
      </c>
      <c r="E981" t="s">
        <v>3920</v>
      </c>
      <c r="F981" s="12" t="s">
        <v>173</v>
      </c>
      <c r="G981" s="10">
        <v>346</v>
      </c>
      <c r="H981" s="17">
        <v>44576</v>
      </c>
      <c r="I981" s="15">
        <v>8.5999999999999993E-2</v>
      </c>
      <c r="J981" s="16">
        <v>375.76</v>
      </c>
      <c r="K981" s="17">
        <v>44774</v>
      </c>
      <c r="L981" t="s">
        <v>15</v>
      </c>
      <c r="M981">
        <v>1</v>
      </c>
      <c r="N981" t="s">
        <v>16</v>
      </c>
      <c r="O981" t="s">
        <v>17</v>
      </c>
    </row>
    <row r="982" spans="1:15" x14ac:dyDescent="0.3">
      <c r="A982">
        <v>10154859</v>
      </c>
      <c r="B982" t="s">
        <v>3921</v>
      </c>
      <c r="C982" t="s">
        <v>3922</v>
      </c>
      <c r="D982" t="s">
        <v>3923</v>
      </c>
      <c r="E982" t="s">
        <v>3924</v>
      </c>
      <c r="F982" s="12" t="s">
        <v>173</v>
      </c>
      <c r="G982" s="10">
        <v>4.0999999999999996</v>
      </c>
      <c r="H982" s="17">
        <v>44576</v>
      </c>
      <c r="I982" s="15">
        <v>8.5999999999999993E-2</v>
      </c>
      <c r="J982" s="16">
        <v>4.45</v>
      </c>
      <c r="K982" s="17">
        <v>44774</v>
      </c>
      <c r="L982" t="s">
        <v>15</v>
      </c>
      <c r="M982">
        <v>1</v>
      </c>
      <c r="N982" t="s">
        <v>16</v>
      </c>
      <c r="O982" t="s">
        <v>17</v>
      </c>
    </row>
    <row r="983" spans="1:15" x14ac:dyDescent="0.3">
      <c r="A983">
        <v>10152001</v>
      </c>
      <c r="B983" t="s">
        <v>3925</v>
      </c>
      <c r="C983" t="s">
        <v>3926</v>
      </c>
      <c r="D983" t="s">
        <v>3927</v>
      </c>
      <c r="E983" t="s">
        <v>3928</v>
      </c>
      <c r="F983" s="12" t="s">
        <v>173</v>
      </c>
      <c r="G983" s="10">
        <v>367.6</v>
      </c>
      <c r="H983" s="17">
        <v>44576</v>
      </c>
      <c r="I983" s="15">
        <v>8.5999999999999993E-2</v>
      </c>
      <c r="J983" s="16">
        <v>399.21</v>
      </c>
      <c r="K983" s="17">
        <v>44774</v>
      </c>
      <c r="L983" t="s">
        <v>15</v>
      </c>
      <c r="M983">
        <v>1</v>
      </c>
      <c r="N983" t="s">
        <v>16</v>
      </c>
      <c r="O983" t="s">
        <v>17</v>
      </c>
    </row>
    <row r="984" spans="1:15" x14ac:dyDescent="0.3">
      <c r="A984">
        <v>10152002</v>
      </c>
      <c r="B984" t="s">
        <v>3929</v>
      </c>
      <c r="C984" t="s">
        <v>3930</v>
      </c>
      <c r="D984" t="s">
        <v>3931</v>
      </c>
      <c r="E984" t="s">
        <v>3932</v>
      </c>
      <c r="F984" s="12" t="s">
        <v>173</v>
      </c>
      <c r="G984" s="10">
        <v>388.8</v>
      </c>
      <c r="H984" s="17">
        <v>44576</v>
      </c>
      <c r="I984" s="15">
        <v>8.5999999999999993E-2</v>
      </c>
      <c r="J984" s="16">
        <v>422.24</v>
      </c>
      <c r="K984" s="17">
        <v>44774</v>
      </c>
      <c r="L984" t="s">
        <v>15</v>
      </c>
      <c r="M984">
        <v>1</v>
      </c>
      <c r="N984" t="s">
        <v>16</v>
      </c>
      <c r="O984" t="s">
        <v>17</v>
      </c>
    </row>
    <row r="985" spans="1:15" x14ac:dyDescent="0.3">
      <c r="A985">
        <v>10152003</v>
      </c>
      <c r="B985" t="s">
        <v>3933</v>
      </c>
      <c r="C985" t="s">
        <v>3934</v>
      </c>
      <c r="D985" t="s">
        <v>3935</v>
      </c>
      <c r="E985" t="s">
        <v>3936</v>
      </c>
      <c r="F985" s="12" t="s">
        <v>173</v>
      </c>
      <c r="G985" s="10">
        <v>225.2</v>
      </c>
      <c r="H985" s="17">
        <v>44576</v>
      </c>
      <c r="I985" s="15">
        <v>8.5999999999999993E-2</v>
      </c>
      <c r="J985" s="16">
        <v>244.57</v>
      </c>
      <c r="K985" s="17">
        <v>44774</v>
      </c>
      <c r="L985" t="s">
        <v>15</v>
      </c>
      <c r="M985">
        <v>1</v>
      </c>
      <c r="N985" t="s">
        <v>16</v>
      </c>
      <c r="O985" t="s">
        <v>17</v>
      </c>
    </row>
    <row r="986" spans="1:15" x14ac:dyDescent="0.3">
      <c r="A986">
        <v>10152009</v>
      </c>
      <c r="B986" t="s">
        <v>3937</v>
      </c>
      <c r="C986" t="s">
        <v>3938</v>
      </c>
      <c r="D986" t="s">
        <v>3939</v>
      </c>
      <c r="E986" t="s">
        <v>3940</v>
      </c>
      <c r="F986" s="12" t="s">
        <v>173</v>
      </c>
      <c r="G986" s="10">
        <v>604.20000000000005</v>
      </c>
      <c r="H986" s="17">
        <v>44576</v>
      </c>
      <c r="I986" s="15">
        <v>8.5999999999999993E-2</v>
      </c>
      <c r="J986" s="16">
        <v>656.16</v>
      </c>
      <c r="K986" s="17">
        <v>44774</v>
      </c>
      <c r="L986" t="s">
        <v>15</v>
      </c>
      <c r="M986">
        <v>1</v>
      </c>
      <c r="N986" t="s">
        <v>16</v>
      </c>
      <c r="O986" t="s">
        <v>17</v>
      </c>
    </row>
    <row r="987" spans="1:15" x14ac:dyDescent="0.3">
      <c r="A987">
        <v>10152005</v>
      </c>
      <c r="B987" t="s">
        <v>3941</v>
      </c>
      <c r="C987" t="s">
        <v>3942</v>
      </c>
      <c r="D987" t="s">
        <v>3943</v>
      </c>
      <c r="E987" t="s">
        <v>3944</v>
      </c>
      <c r="F987" s="12" t="s">
        <v>173</v>
      </c>
      <c r="G987" s="10">
        <v>122.3</v>
      </c>
      <c r="H987" s="17">
        <v>44576</v>
      </c>
      <c r="I987" s="15">
        <v>8.5999999999999993E-2</v>
      </c>
      <c r="J987" s="16">
        <v>132.82</v>
      </c>
      <c r="K987" s="17">
        <v>44774</v>
      </c>
      <c r="L987" t="s">
        <v>15</v>
      </c>
      <c r="M987">
        <v>1</v>
      </c>
      <c r="N987" t="s">
        <v>16</v>
      </c>
      <c r="O987" t="s">
        <v>17</v>
      </c>
    </row>
    <row r="988" spans="1:15" x14ac:dyDescent="0.3">
      <c r="A988">
        <v>10154858</v>
      </c>
      <c r="B988" t="s">
        <v>3945</v>
      </c>
      <c r="C988" t="s">
        <v>3946</v>
      </c>
      <c r="D988" t="s">
        <v>3947</v>
      </c>
      <c r="E988" t="s">
        <v>3948</v>
      </c>
      <c r="F988" s="12" t="s">
        <v>173</v>
      </c>
      <c r="G988" s="10">
        <v>330.2</v>
      </c>
      <c r="H988" s="17">
        <v>44576</v>
      </c>
      <c r="I988" s="15">
        <v>8.5999999999999993E-2</v>
      </c>
      <c r="J988" s="16">
        <v>358.6</v>
      </c>
      <c r="K988" s="17">
        <v>44774</v>
      </c>
      <c r="L988" t="s">
        <v>15</v>
      </c>
      <c r="M988">
        <v>1</v>
      </c>
      <c r="N988" t="s">
        <v>16</v>
      </c>
      <c r="O988" t="s">
        <v>17</v>
      </c>
    </row>
    <row r="989" spans="1:15" x14ac:dyDescent="0.3">
      <c r="A989">
        <v>10154856</v>
      </c>
      <c r="B989" t="s">
        <v>3949</v>
      </c>
      <c r="C989" t="s">
        <v>3950</v>
      </c>
      <c r="D989" t="s">
        <v>3951</v>
      </c>
      <c r="E989" t="s">
        <v>3952</v>
      </c>
      <c r="F989" s="12" t="s">
        <v>173</v>
      </c>
      <c r="G989" s="10">
        <v>395.2</v>
      </c>
      <c r="H989" s="17">
        <v>44576</v>
      </c>
      <c r="I989" s="15">
        <v>8.5999999999999993E-2</v>
      </c>
      <c r="J989" s="16">
        <v>429.19</v>
      </c>
      <c r="K989" s="17">
        <v>44774</v>
      </c>
      <c r="L989" t="s">
        <v>15</v>
      </c>
      <c r="M989">
        <v>1</v>
      </c>
      <c r="N989" t="s">
        <v>16</v>
      </c>
      <c r="O989" t="s">
        <v>17</v>
      </c>
    </row>
    <row r="990" spans="1:15" x14ac:dyDescent="0.3">
      <c r="A990">
        <v>10152017</v>
      </c>
      <c r="B990" t="s">
        <v>3953</v>
      </c>
      <c r="C990" t="s">
        <v>3954</v>
      </c>
      <c r="D990" t="s">
        <v>3955</v>
      </c>
      <c r="E990" t="s">
        <v>3956</v>
      </c>
      <c r="F990" s="12" t="s">
        <v>173</v>
      </c>
      <c r="G990" s="10">
        <v>388.9</v>
      </c>
      <c r="H990" s="17">
        <v>44576</v>
      </c>
      <c r="I990" s="15">
        <v>8.5999999999999993E-2</v>
      </c>
      <c r="J990" s="16">
        <v>422.35</v>
      </c>
      <c r="K990" s="17">
        <v>44774</v>
      </c>
      <c r="L990" t="s">
        <v>15</v>
      </c>
      <c r="M990">
        <v>1</v>
      </c>
      <c r="N990" t="s">
        <v>16</v>
      </c>
      <c r="O990" t="s">
        <v>17</v>
      </c>
    </row>
    <row r="991" spans="1:15" x14ac:dyDescent="0.3">
      <c r="A991">
        <v>10152196</v>
      </c>
      <c r="B991" t="s">
        <v>3957</v>
      </c>
      <c r="C991" t="s">
        <v>3958</v>
      </c>
      <c r="D991" t="s">
        <v>3959</v>
      </c>
      <c r="E991" t="s">
        <v>3960</v>
      </c>
      <c r="F991" s="12" t="s">
        <v>173</v>
      </c>
      <c r="G991" s="10">
        <v>74.900000000000006</v>
      </c>
      <c r="H991" s="17">
        <v>44576</v>
      </c>
      <c r="I991" s="15">
        <v>8.5999999999999993E-2</v>
      </c>
      <c r="J991" s="16">
        <v>81.34</v>
      </c>
      <c r="K991" s="17">
        <v>44774</v>
      </c>
      <c r="L991" t="s">
        <v>15</v>
      </c>
      <c r="M991">
        <v>1</v>
      </c>
      <c r="N991" t="s">
        <v>16</v>
      </c>
      <c r="O991" t="s">
        <v>17</v>
      </c>
    </row>
    <row r="992" spans="1:15" x14ac:dyDescent="0.3">
      <c r="A992">
        <v>10152197</v>
      </c>
      <c r="B992" t="s">
        <v>3961</v>
      </c>
      <c r="C992" t="s">
        <v>3962</v>
      </c>
      <c r="D992" t="s">
        <v>3963</v>
      </c>
      <c r="E992" t="s">
        <v>3964</v>
      </c>
      <c r="F992" s="12" t="s">
        <v>173</v>
      </c>
      <c r="G992" s="10">
        <v>104.3</v>
      </c>
      <c r="H992" s="17">
        <v>44576</v>
      </c>
      <c r="I992" s="15">
        <v>8.5999999999999993E-2</v>
      </c>
      <c r="J992" s="16">
        <v>113.27</v>
      </c>
      <c r="K992" s="17">
        <v>44774</v>
      </c>
      <c r="L992" t="s">
        <v>15</v>
      </c>
      <c r="M992">
        <v>1</v>
      </c>
      <c r="N992" t="s">
        <v>16</v>
      </c>
      <c r="O992" t="s">
        <v>17</v>
      </c>
    </row>
    <row r="993" spans="1:15" x14ac:dyDescent="0.3">
      <c r="A993">
        <v>10152130</v>
      </c>
      <c r="B993" t="s">
        <v>3965</v>
      </c>
      <c r="C993" t="s">
        <v>3966</v>
      </c>
      <c r="D993" t="s">
        <v>3967</v>
      </c>
      <c r="E993" t="s">
        <v>3968</v>
      </c>
      <c r="F993" s="12" t="s">
        <v>173</v>
      </c>
      <c r="G993" s="10">
        <v>177.1</v>
      </c>
      <c r="H993" s="17">
        <v>44576</v>
      </c>
      <c r="I993" s="15">
        <v>8.5999999999999993E-2</v>
      </c>
      <c r="J993" s="16">
        <v>192.33</v>
      </c>
      <c r="K993" s="17">
        <v>44774</v>
      </c>
      <c r="L993" t="s">
        <v>15</v>
      </c>
      <c r="M993">
        <v>1</v>
      </c>
      <c r="N993" t="s">
        <v>16</v>
      </c>
      <c r="O993" t="s">
        <v>17</v>
      </c>
    </row>
    <row r="994" spans="1:15" x14ac:dyDescent="0.3">
      <c r="A994">
        <v>10152143</v>
      </c>
      <c r="B994" t="s">
        <v>3969</v>
      </c>
      <c r="C994" t="s">
        <v>3970</v>
      </c>
      <c r="D994" t="s">
        <v>3971</v>
      </c>
      <c r="E994" t="s">
        <v>3972</v>
      </c>
      <c r="F994" s="12" t="s">
        <v>173</v>
      </c>
      <c r="G994" s="10">
        <v>104.3</v>
      </c>
      <c r="H994" s="17">
        <v>44576</v>
      </c>
      <c r="I994" s="15">
        <v>8.5999999999999993E-2</v>
      </c>
      <c r="J994" s="16">
        <v>113.27</v>
      </c>
      <c r="K994" s="17">
        <v>44774</v>
      </c>
      <c r="L994" t="s">
        <v>15</v>
      </c>
      <c r="M994">
        <v>1</v>
      </c>
      <c r="N994" t="s">
        <v>16</v>
      </c>
      <c r="O994" t="s">
        <v>17</v>
      </c>
    </row>
    <row r="995" spans="1:15" x14ac:dyDescent="0.3">
      <c r="A995">
        <v>10152145</v>
      </c>
      <c r="B995" t="s">
        <v>3973</v>
      </c>
      <c r="C995" t="s">
        <v>3974</v>
      </c>
      <c r="D995" t="s">
        <v>3975</v>
      </c>
      <c r="E995" t="s">
        <v>3976</v>
      </c>
      <c r="F995" s="12" t="s">
        <v>173</v>
      </c>
      <c r="G995" s="10">
        <v>104.3</v>
      </c>
      <c r="H995" s="17">
        <v>44576</v>
      </c>
      <c r="I995" s="15">
        <v>8.5999999999999993E-2</v>
      </c>
      <c r="J995" s="16">
        <v>113.27</v>
      </c>
      <c r="K995" s="17">
        <v>44774</v>
      </c>
      <c r="L995" t="s">
        <v>15</v>
      </c>
      <c r="M995">
        <v>1</v>
      </c>
      <c r="N995" t="s">
        <v>16</v>
      </c>
      <c r="O995" t="s">
        <v>17</v>
      </c>
    </row>
    <row r="996" spans="1:15" x14ac:dyDescent="0.3">
      <c r="A996">
        <v>10152147</v>
      </c>
      <c r="B996" t="s">
        <v>3977</v>
      </c>
      <c r="C996" t="s">
        <v>3978</v>
      </c>
      <c r="D996" t="s">
        <v>3979</v>
      </c>
      <c r="E996" t="s">
        <v>3980</v>
      </c>
      <c r="F996" s="12" t="s">
        <v>173</v>
      </c>
      <c r="G996" s="10">
        <v>104.3</v>
      </c>
      <c r="H996" s="17">
        <v>44576</v>
      </c>
      <c r="I996" s="15">
        <v>8.5999999999999993E-2</v>
      </c>
      <c r="J996" s="16">
        <v>113.27</v>
      </c>
      <c r="K996" s="17">
        <v>44774</v>
      </c>
      <c r="L996" t="s">
        <v>15</v>
      </c>
      <c r="M996">
        <v>1</v>
      </c>
      <c r="N996" t="s">
        <v>16</v>
      </c>
      <c r="O996" t="s">
        <v>17</v>
      </c>
    </row>
    <row r="997" spans="1:15" x14ac:dyDescent="0.3">
      <c r="A997">
        <v>10152149</v>
      </c>
      <c r="B997" t="s">
        <v>3981</v>
      </c>
      <c r="C997" t="s">
        <v>3982</v>
      </c>
      <c r="D997" t="s">
        <v>3983</v>
      </c>
      <c r="E997" t="s">
        <v>3984</v>
      </c>
      <c r="F997" s="12" t="s">
        <v>173</v>
      </c>
      <c r="G997" s="10">
        <v>104.3</v>
      </c>
      <c r="H997" s="17">
        <v>44576</v>
      </c>
      <c r="I997" s="15">
        <v>8.5999999999999993E-2</v>
      </c>
      <c r="J997" s="16">
        <v>113.27</v>
      </c>
      <c r="K997" s="17">
        <v>44774</v>
      </c>
      <c r="L997" t="s">
        <v>15</v>
      </c>
      <c r="M997">
        <v>1</v>
      </c>
      <c r="N997" t="s">
        <v>16</v>
      </c>
      <c r="O997" t="s">
        <v>17</v>
      </c>
    </row>
    <row r="998" spans="1:15" x14ac:dyDescent="0.3">
      <c r="A998">
        <v>10152066</v>
      </c>
      <c r="B998" t="s">
        <v>3985</v>
      </c>
      <c r="C998" t="s">
        <v>3986</v>
      </c>
      <c r="D998" t="s">
        <v>3987</v>
      </c>
      <c r="E998" t="s">
        <v>3988</v>
      </c>
      <c r="F998" s="12" t="s">
        <v>173</v>
      </c>
      <c r="G998" s="10">
        <v>115.2</v>
      </c>
      <c r="H998" s="17">
        <v>44576</v>
      </c>
      <c r="I998" s="15">
        <v>8.5999999999999993E-2</v>
      </c>
      <c r="J998" s="16">
        <v>125.11</v>
      </c>
      <c r="K998" s="17">
        <v>44774</v>
      </c>
      <c r="L998" t="s">
        <v>15</v>
      </c>
      <c r="M998">
        <v>1</v>
      </c>
      <c r="N998" t="s">
        <v>16</v>
      </c>
      <c r="O998" t="s">
        <v>17</v>
      </c>
    </row>
    <row r="999" spans="1:15" x14ac:dyDescent="0.3">
      <c r="A999">
        <v>10152068</v>
      </c>
      <c r="B999" t="s">
        <v>3989</v>
      </c>
      <c r="C999" t="s">
        <v>3990</v>
      </c>
      <c r="D999" t="s">
        <v>3991</v>
      </c>
      <c r="E999" t="s">
        <v>3992</v>
      </c>
      <c r="F999" s="12" t="s">
        <v>173</v>
      </c>
      <c r="G999" s="10">
        <v>149.69999999999999</v>
      </c>
      <c r="H999" s="17">
        <v>44576</v>
      </c>
      <c r="I999" s="15">
        <v>8.5999999999999993E-2</v>
      </c>
      <c r="J999" s="16">
        <v>162.57</v>
      </c>
      <c r="K999" s="17">
        <v>44774</v>
      </c>
      <c r="L999" t="s">
        <v>15</v>
      </c>
      <c r="M999">
        <v>1</v>
      </c>
      <c r="N999" t="s">
        <v>16</v>
      </c>
      <c r="O999" t="s">
        <v>17</v>
      </c>
    </row>
    <row r="1000" spans="1:15" x14ac:dyDescent="0.3">
      <c r="A1000">
        <v>10152070</v>
      </c>
      <c r="B1000" t="s">
        <v>3993</v>
      </c>
      <c r="C1000" t="s">
        <v>3994</v>
      </c>
      <c r="D1000" t="s">
        <v>3995</v>
      </c>
      <c r="E1000" t="s">
        <v>3996</v>
      </c>
      <c r="F1000" s="12" t="s">
        <v>173</v>
      </c>
      <c r="G1000" s="10">
        <v>149.69999999999999</v>
      </c>
      <c r="H1000" s="17">
        <v>44576</v>
      </c>
      <c r="I1000" s="15">
        <v>8.5999999999999993E-2</v>
      </c>
      <c r="J1000" s="16">
        <v>162.57</v>
      </c>
      <c r="K1000" s="17">
        <v>44774</v>
      </c>
      <c r="L1000" t="s">
        <v>15</v>
      </c>
      <c r="M1000">
        <v>1</v>
      </c>
      <c r="N1000" t="s">
        <v>16</v>
      </c>
      <c r="O1000" t="s">
        <v>17</v>
      </c>
    </row>
    <row r="1001" spans="1:15" x14ac:dyDescent="0.3">
      <c r="A1001">
        <v>10152072</v>
      </c>
      <c r="B1001" t="s">
        <v>3997</v>
      </c>
      <c r="C1001" t="s">
        <v>3998</v>
      </c>
      <c r="D1001" t="s">
        <v>3999</v>
      </c>
      <c r="E1001" t="s">
        <v>4000</v>
      </c>
      <c r="F1001" s="12" t="s">
        <v>173</v>
      </c>
      <c r="G1001" s="10">
        <v>149.69999999999999</v>
      </c>
      <c r="H1001" s="17">
        <v>44576</v>
      </c>
      <c r="I1001" s="15">
        <v>8.5999999999999993E-2</v>
      </c>
      <c r="J1001" s="16">
        <v>162.57</v>
      </c>
      <c r="K1001" s="17">
        <v>44774</v>
      </c>
      <c r="L1001" t="s">
        <v>15</v>
      </c>
      <c r="M1001">
        <v>1</v>
      </c>
      <c r="N1001" t="s">
        <v>16</v>
      </c>
      <c r="O1001" t="s">
        <v>17</v>
      </c>
    </row>
    <row r="1002" spans="1:15" x14ac:dyDescent="0.3">
      <c r="A1002">
        <v>10152074</v>
      </c>
      <c r="B1002" t="s">
        <v>4001</v>
      </c>
      <c r="C1002" t="s">
        <v>4002</v>
      </c>
      <c r="D1002" t="s">
        <v>4003</v>
      </c>
      <c r="E1002" t="s">
        <v>4004</v>
      </c>
      <c r="F1002" s="12" t="s">
        <v>173</v>
      </c>
      <c r="G1002" s="10">
        <v>149.69999999999999</v>
      </c>
      <c r="H1002" s="17">
        <v>44576</v>
      </c>
      <c r="I1002" s="15">
        <v>8.5999999999999993E-2</v>
      </c>
      <c r="J1002" s="16">
        <v>162.57</v>
      </c>
      <c r="K1002" s="17">
        <v>44774</v>
      </c>
      <c r="L1002" t="s">
        <v>15</v>
      </c>
      <c r="M1002">
        <v>1</v>
      </c>
      <c r="N1002" t="s">
        <v>16</v>
      </c>
      <c r="O1002" t="s">
        <v>17</v>
      </c>
    </row>
    <row r="1003" spans="1:15" x14ac:dyDescent="0.3">
      <c r="A1003">
        <v>10152059</v>
      </c>
      <c r="B1003" t="s">
        <v>4005</v>
      </c>
      <c r="C1003" t="s">
        <v>4006</v>
      </c>
      <c r="D1003" t="s">
        <v>4007</v>
      </c>
      <c r="E1003" t="s">
        <v>4008</v>
      </c>
      <c r="F1003" s="12" t="s">
        <v>173</v>
      </c>
      <c r="G1003" s="10">
        <v>104.3</v>
      </c>
      <c r="H1003" s="17">
        <v>44576</v>
      </c>
      <c r="I1003" s="15">
        <v>8.5999999999999993E-2</v>
      </c>
      <c r="J1003" s="16">
        <v>113.27</v>
      </c>
      <c r="K1003" s="17">
        <v>44774</v>
      </c>
      <c r="L1003" t="s">
        <v>15</v>
      </c>
      <c r="M1003">
        <v>1</v>
      </c>
      <c r="N1003" t="s">
        <v>16</v>
      </c>
      <c r="O1003" t="s">
        <v>17</v>
      </c>
    </row>
    <row r="1004" spans="1:15" x14ac:dyDescent="0.3">
      <c r="A1004">
        <v>10152061</v>
      </c>
      <c r="B1004" t="s">
        <v>4009</v>
      </c>
      <c r="C1004" t="s">
        <v>4010</v>
      </c>
      <c r="D1004" t="s">
        <v>4011</v>
      </c>
      <c r="E1004" t="s">
        <v>4012</v>
      </c>
      <c r="F1004" s="12" t="s">
        <v>173</v>
      </c>
      <c r="G1004" s="10">
        <v>104.3</v>
      </c>
      <c r="H1004" s="17">
        <v>44576</v>
      </c>
      <c r="I1004" s="15">
        <v>8.5999999999999993E-2</v>
      </c>
      <c r="J1004" s="16">
        <v>113.27</v>
      </c>
      <c r="K1004" s="17">
        <v>44774</v>
      </c>
      <c r="L1004" t="s">
        <v>15</v>
      </c>
      <c r="M1004">
        <v>1</v>
      </c>
      <c r="N1004" t="s">
        <v>16</v>
      </c>
      <c r="O1004" t="s">
        <v>17</v>
      </c>
    </row>
    <row r="1005" spans="1:15" x14ac:dyDescent="0.3">
      <c r="A1005">
        <v>10152063</v>
      </c>
      <c r="B1005" t="s">
        <v>4013</v>
      </c>
      <c r="C1005" t="s">
        <v>4014</v>
      </c>
      <c r="D1005" t="s">
        <v>4015</v>
      </c>
      <c r="E1005" t="s">
        <v>4016</v>
      </c>
      <c r="F1005" s="12" t="s">
        <v>173</v>
      </c>
      <c r="G1005" s="10">
        <v>104.3</v>
      </c>
      <c r="H1005" s="17">
        <v>44576</v>
      </c>
      <c r="I1005" s="15">
        <v>8.5999999999999993E-2</v>
      </c>
      <c r="J1005" s="16">
        <v>113.27</v>
      </c>
      <c r="K1005" s="17">
        <v>44774</v>
      </c>
      <c r="L1005" t="s">
        <v>15</v>
      </c>
      <c r="M1005">
        <v>1</v>
      </c>
      <c r="N1005" t="s">
        <v>16</v>
      </c>
      <c r="O1005" t="s">
        <v>17</v>
      </c>
    </row>
    <row r="1006" spans="1:15" x14ac:dyDescent="0.3">
      <c r="A1006">
        <v>10152065</v>
      </c>
      <c r="B1006" t="s">
        <v>4017</v>
      </c>
      <c r="C1006" t="s">
        <v>4018</v>
      </c>
      <c r="D1006" t="s">
        <v>4019</v>
      </c>
      <c r="E1006" t="s">
        <v>4020</v>
      </c>
      <c r="F1006" s="12" t="s">
        <v>173</v>
      </c>
      <c r="G1006" s="10">
        <v>104.3</v>
      </c>
      <c r="H1006" s="17">
        <v>44576</v>
      </c>
      <c r="I1006" s="15">
        <v>8.5999999999999993E-2</v>
      </c>
      <c r="J1006" s="16">
        <v>113.27</v>
      </c>
      <c r="K1006" s="17">
        <v>44774</v>
      </c>
      <c r="L1006" t="s">
        <v>15</v>
      </c>
      <c r="M1006">
        <v>1</v>
      </c>
      <c r="N1006" t="s">
        <v>16</v>
      </c>
      <c r="O1006" t="s">
        <v>17</v>
      </c>
    </row>
    <row r="1007" spans="1:15" x14ac:dyDescent="0.3">
      <c r="A1007">
        <v>10151799</v>
      </c>
      <c r="B1007" t="s">
        <v>4021</v>
      </c>
      <c r="C1007" t="s">
        <v>4022</v>
      </c>
      <c r="D1007" t="s">
        <v>4023</v>
      </c>
      <c r="E1007" t="s">
        <v>4024</v>
      </c>
      <c r="F1007" s="12" t="s">
        <v>173</v>
      </c>
      <c r="G1007" s="10">
        <v>31.4</v>
      </c>
      <c r="H1007" s="17">
        <v>44576</v>
      </c>
      <c r="I1007" s="15">
        <v>8.5999999999999993E-2</v>
      </c>
      <c r="J1007" s="16">
        <v>34.1</v>
      </c>
      <c r="K1007" s="17">
        <v>44774</v>
      </c>
      <c r="L1007" t="s">
        <v>15</v>
      </c>
      <c r="M1007">
        <v>1</v>
      </c>
      <c r="N1007" t="s">
        <v>16</v>
      </c>
      <c r="O1007" t="s">
        <v>17</v>
      </c>
    </row>
    <row r="1008" spans="1:15" x14ac:dyDescent="0.3">
      <c r="A1008">
        <v>10152176</v>
      </c>
      <c r="B1008" t="s">
        <v>4025</v>
      </c>
      <c r="C1008" t="s">
        <v>4026</v>
      </c>
      <c r="D1008" t="s">
        <v>4027</v>
      </c>
      <c r="E1008" t="s">
        <v>4028</v>
      </c>
      <c r="F1008" s="12" t="s">
        <v>173</v>
      </c>
      <c r="G1008" s="10">
        <v>101.3</v>
      </c>
      <c r="H1008" s="17">
        <v>44576</v>
      </c>
      <c r="I1008" s="15">
        <v>8.5999999999999993E-2</v>
      </c>
      <c r="J1008" s="16">
        <v>110.01</v>
      </c>
      <c r="K1008" s="17">
        <v>44774</v>
      </c>
      <c r="L1008" t="s">
        <v>15</v>
      </c>
      <c r="M1008">
        <v>1</v>
      </c>
      <c r="N1008" t="s">
        <v>16</v>
      </c>
      <c r="O1008" t="s">
        <v>17</v>
      </c>
    </row>
    <row r="1009" spans="1:15" x14ac:dyDescent="0.3">
      <c r="A1009">
        <v>10152198</v>
      </c>
      <c r="B1009" t="s">
        <v>4029</v>
      </c>
      <c r="C1009" t="s">
        <v>4030</v>
      </c>
      <c r="D1009" t="s">
        <v>4031</v>
      </c>
      <c r="E1009" t="s">
        <v>4032</v>
      </c>
      <c r="F1009" s="12" t="s">
        <v>173</v>
      </c>
      <c r="G1009" s="10">
        <v>141.19999999999999</v>
      </c>
      <c r="H1009" s="17">
        <v>44576</v>
      </c>
      <c r="I1009" s="15">
        <v>8.5999999999999993E-2</v>
      </c>
      <c r="J1009" s="16">
        <v>153.34</v>
      </c>
      <c r="K1009" s="17">
        <v>44774</v>
      </c>
      <c r="L1009" t="s">
        <v>15</v>
      </c>
      <c r="M1009">
        <v>1</v>
      </c>
      <c r="N1009" t="s">
        <v>16</v>
      </c>
      <c r="O1009" t="s">
        <v>17</v>
      </c>
    </row>
    <row r="1010" spans="1:15" x14ac:dyDescent="0.3">
      <c r="A1010">
        <v>10152142</v>
      </c>
      <c r="B1010" t="s">
        <v>4033</v>
      </c>
      <c r="C1010" t="s">
        <v>4034</v>
      </c>
      <c r="D1010" t="s">
        <v>4035</v>
      </c>
      <c r="E1010" t="s">
        <v>4036</v>
      </c>
      <c r="F1010" s="12" t="s">
        <v>173</v>
      </c>
      <c r="G1010" s="10">
        <v>239.7</v>
      </c>
      <c r="H1010" s="17">
        <v>44576</v>
      </c>
      <c r="I1010" s="15">
        <v>8.5999999999999993E-2</v>
      </c>
      <c r="J1010" s="16">
        <v>260.31</v>
      </c>
      <c r="K1010" s="17">
        <v>44774</v>
      </c>
      <c r="L1010" t="s">
        <v>15</v>
      </c>
      <c r="M1010">
        <v>1</v>
      </c>
      <c r="N1010" t="s">
        <v>16</v>
      </c>
      <c r="O1010" t="s">
        <v>17</v>
      </c>
    </row>
    <row r="1011" spans="1:15" x14ac:dyDescent="0.3">
      <c r="A1011">
        <v>10152161</v>
      </c>
      <c r="B1011" t="s">
        <v>4037</v>
      </c>
      <c r="C1011" t="s">
        <v>4038</v>
      </c>
      <c r="D1011" t="s">
        <v>4039</v>
      </c>
      <c r="E1011" t="s">
        <v>4040</v>
      </c>
      <c r="F1011" s="12" t="s">
        <v>173</v>
      </c>
      <c r="G1011" s="10">
        <v>141.19999999999999</v>
      </c>
      <c r="H1011" s="17">
        <v>44576</v>
      </c>
      <c r="I1011" s="15">
        <v>8.5999999999999993E-2</v>
      </c>
      <c r="J1011" s="16">
        <v>153.34</v>
      </c>
      <c r="K1011" s="17">
        <v>44774</v>
      </c>
      <c r="L1011" t="s">
        <v>15</v>
      </c>
      <c r="M1011">
        <v>1</v>
      </c>
      <c r="N1011" t="s">
        <v>16</v>
      </c>
      <c r="O1011" t="s">
        <v>17</v>
      </c>
    </row>
    <row r="1012" spans="1:15" x14ac:dyDescent="0.3">
      <c r="A1012">
        <v>10152163</v>
      </c>
      <c r="B1012" t="s">
        <v>4041</v>
      </c>
      <c r="C1012" t="s">
        <v>4042</v>
      </c>
      <c r="D1012" t="s">
        <v>4043</v>
      </c>
      <c r="E1012" t="s">
        <v>4044</v>
      </c>
      <c r="F1012" s="12" t="s">
        <v>173</v>
      </c>
      <c r="G1012" s="10">
        <v>141.19999999999999</v>
      </c>
      <c r="H1012" s="17">
        <v>44576</v>
      </c>
      <c r="I1012" s="15">
        <v>8.5999999999999993E-2</v>
      </c>
      <c r="J1012" s="16">
        <v>153.34</v>
      </c>
      <c r="K1012" s="17">
        <v>44774</v>
      </c>
      <c r="L1012" t="s">
        <v>15</v>
      </c>
      <c r="M1012">
        <v>1</v>
      </c>
      <c r="N1012" t="s">
        <v>16</v>
      </c>
      <c r="O1012" t="s">
        <v>17</v>
      </c>
    </row>
    <row r="1013" spans="1:15" x14ac:dyDescent="0.3">
      <c r="A1013">
        <v>10152165</v>
      </c>
      <c r="B1013" t="s">
        <v>4045</v>
      </c>
      <c r="C1013" t="s">
        <v>4046</v>
      </c>
      <c r="D1013" t="s">
        <v>4047</v>
      </c>
      <c r="E1013" t="s">
        <v>4048</v>
      </c>
      <c r="F1013" s="12" t="s">
        <v>173</v>
      </c>
      <c r="G1013" s="10">
        <v>141.19999999999999</v>
      </c>
      <c r="H1013" s="17">
        <v>44576</v>
      </c>
      <c r="I1013" s="15">
        <v>8.5999999999999993E-2</v>
      </c>
      <c r="J1013" s="16">
        <v>153.34</v>
      </c>
      <c r="K1013" s="17">
        <v>44774</v>
      </c>
      <c r="L1013" t="s">
        <v>15</v>
      </c>
      <c r="M1013">
        <v>1</v>
      </c>
      <c r="N1013" t="s">
        <v>16</v>
      </c>
      <c r="O1013" t="s">
        <v>17</v>
      </c>
    </row>
    <row r="1014" spans="1:15" x14ac:dyDescent="0.3">
      <c r="A1014">
        <v>10152167</v>
      </c>
      <c r="B1014" t="s">
        <v>4049</v>
      </c>
      <c r="C1014" t="s">
        <v>4050</v>
      </c>
      <c r="D1014" t="s">
        <v>4051</v>
      </c>
      <c r="E1014" t="s">
        <v>4052</v>
      </c>
      <c r="F1014" s="12" t="s">
        <v>173</v>
      </c>
      <c r="G1014" s="10">
        <v>141.19999999999999</v>
      </c>
      <c r="H1014" s="17">
        <v>44576</v>
      </c>
      <c r="I1014" s="15">
        <v>8.5999999999999993E-2</v>
      </c>
      <c r="J1014" s="16">
        <v>153.34</v>
      </c>
      <c r="K1014" s="17">
        <v>44774</v>
      </c>
      <c r="L1014" t="s">
        <v>15</v>
      </c>
      <c r="M1014">
        <v>1</v>
      </c>
      <c r="N1014" t="s">
        <v>16</v>
      </c>
      <c r="O1014" t="s">
        <v>17</v>
      </c>
    </row>
    <row r="1015" spans="1:15" x14ac:dyDescent="0.3">
      <c r="A1015">
        <v>10152086</v>
      </c>
      <c r="B1015" t="s">
        <v>4053</v>
      </c>
      <c r="C1015" t="s">
        <v>4054</v>
      </c>
      <c r="D1015" t="s">
        <v>4055</v>
      </c>
      <c r="E1015" t="s">
        <v>4056</v>
      </c>
      <c r="F1015" s="12" t="s">
        <v>173</v>
      </c>
      <c r="G1015" s="10">
        <v>155.9</v>
      </c>
      <c r="H1015" s="17">
        <v>44576</v>
      </c>
      <c r="I1015" s="15">
        <v>8.5999999999999993E-2</v>
      </c>
      <c r="J1015" s="16">
        <v>169.31</v>
      </c>
      <c r="K1015" s="17">
        <v>44774</v>
      </c>
      <c r="L1015" t="s">
        <v>15</v>
      </c>
      <c r="M1015">
        <v>1</v>
      </c>
      <c r="N1015" t="s">
        <v>16</v>
      </c>
      <c r="O1015" t="s">
        <v>17</v>
      </c>
    </row>
    <row r="1016" spans="1:15" x14ac:dyDescent="0.3">
      <c r="A1016">
        <v>10152088</v>
      </c>
      <c r="B1016" t="s">
        <v>4057</v>
      </c>
      <c r="C1016" t="s">
        <v>4058</v>
      </c>
      <c r="D1016" t="s">
        <v>4059</v>
      </c>
      <c r="E1016" t="s">
        <v>4060</v>
      </c>
      <c r="F1016" s="12" t="s">
        <v>173</v>
      </c>
      <c r="G1016" s="10">
        <v>202.5</v>
      </c>
      <c r="H1016" s="17">
        <v>44576</v>
      </c>
      <c r="I1016" s="15">
        <v>8.5999999999999993E-2</v>
      </c>
      <c r="J1016" s="16">
        <v>219.92</v>
      </c>
      <c r="K1016" s="17">
        <v>44774</v>
      </c>
      <c r="L1016" t="s">
        <v>15</v>
      </c>
      <c r="M1016">
        <v>1</v>
      </c>
      <c r="N1016" t="s">
        <v>16</v>
      </c>
      <c r="O1016" t="s">
        <v>17</v>
      </c>
    </row>
    <row r="1017" spans="1:15" x14ac:dyDescent="0.3">
      <c r="A1017">
        <v>10152090</v>
      </c>
      <c r="B1017" t="s">
        <v>4061</v>
      </c>
      <c r="C1017" t="s">
        <v>4062</v>
      </c>
      <c r="D1017" t="s">
        <v>4063</v>
      </c>
      <c r="E1017" t="s">
        <v>4064</v>
      </c>
      <c r="F1017" s="12" t="s">
        <v>173</v>
      </c>
      <c r="G1017" s="10">
        <v>202.5</v>
      </c>
      <c r="H1017" s="17">
        <v>44576</v>
      </c>
      <c r="I1017" s="15">
        <v>8.5999999999999993E-2</v>
      </c>
      <c r="J1017" s="16">
        <v>219.92</v>
      </c>
      <c r="K1017" s="17">
        <v>44774</v>
      </c>
      <c r="L1017" t="s">
        <v>15</v>
      </c>
      <c r="M1017">
        <v>1</v>
      </c>
      <c r="N1017" t="s">
        <v>16</v>
      </c>
      <c r="O1017" t="s">
        <v>17</v>
      </c>
    </row>
    <row r="1018" spans="1:15" x14ac:dyDescent="0.3">
      <c r="A1018">
        <v>10152092</v>
      </c>
      <c r="B1018" t="s">
        <v>4065</v>
      </c>
      <c r="C1018" t="s">
        <v>4066</v>
      </c>
      <c r="D1018" t="s">
        <v>4067</v>
      </c>
      <c r="E1018" t="s">
        <v>4068</v>
      </c>
      <c r="F1018" s="12" t="s">
        <v>173</v>
      </c>
      <c r="G1018" s="10">
        <v>202.5</v>
      </c>
      <c r="H1018" s="17">
        <v>44576</v>
      </c>
      <c r="I1018" s="15">
        <v>8.5999999999999993E-2</v>
      </c>
      <c r="J1018" s="16">
        <v>219.92</v>
      </c>
      <c r="K1018" s="17">
        <v>44774</v>
      </c>
      <c r="L1018" t="s">
        <v>15</v>
      </c>
      <c r="M1018">
        <v>1</v>
      </c>
      <c r="N1018" t="s">
        <v>16</v>
      </c>
      <c r="O1018" t="s">
        <v>17</v>
      </c>
    </row>
    <row r="1019" spans="1:15" x14ac:dyDescent="0.3">
      <c r="A1019">
        <v>10152094</v>
      </c>
      <c r="B1019" t="s">
        <v>4069</v>
      </c>
      <c r="C1019" t="s">
        <v>4070</v>
      </c>
      <c r="D1019" t="s">
        <v>4071</v>
      </c>
      <c r="E1019" t="s">
        <v>4072</v>
      </c>
      <c r="F1019" s="12" t="s">
        <v>173</v>
      </c>
      <c r="G1019" s="10">
        <v>202.5</v>
      </c>
      <c r="H1019" s="17">
        <v>44576</v>
      </c>
      <c r="I1019" s="15">
        <v>8.5999999999999993E-2</v>
      </c>
      <c r="J1019" s="16">
        <v>219.92</v>
      </c>
      <c r="K1019" s="17">
        <v>44774</v>
      </c>
      <c r="L1019" t="s">
        <v>15</v>
      </c>
      <c r="M1019">
        <v>1</v>
      </c>
      <c r="N1019" t="s">
        <v>16</v>
      </c>
      <c r="O1019" t="s">
        <v>17</v>
      </c>
    </row>
    <row r="1020" spans="1:15" x14ac:dyDescent="0.3">
      <c r="A1020">
        <v>10152067</v>
      </c>
      <c r="B1020" t="s">
        <v>4073</v>
      </c>
      <c r="C1020" t="s">
        <v>4074</v>
      </c>
      <c r="D1020" t="s">
        <v>4075</v>
      </c>
      <c r="E1020" t="s">
        <v>4076</v>
      </c>
      <c r="F1020" s="12" t="s">
        <v>173</v>
      </c>
      <c r="G1020" s="10">
        <v>152.9</v>
      </c>
      <c r="H1020" s="17">
        <v>44576</v>
      </c>
      <c r="I1020" s="15">
        <v>8.5999999999999993E-2</v>
      </c>
      <c r="J1020" s="16">
        <v>166.05</v>
      </c>
      <c r="K1020" s="17">
        <v>44774</v>
      </c>
      <c r="L1020" t="s">
        <v>15</v>
      </c>
      <c r="M1020">
        <v>1</v>
      </c>
      <c r="N1020" t="s">
        <v>16</v>
      </c>
      <c r="O1020" t="s">
        <v>17</v>
      </c>
    </row>
    <row r="1021" spans="1:15" x14ac:dyDescent="0.3">
      <c r="A1021">
        <v>10152069</v>
      </c>
      <c r="B1021" t="s">
        <v>4077</v>
      </c>
      <c r="C1021" t="s">
        <v>4078</v>
      </c>
      <c r="D1021" t="s">
        <v>4079</v>
      </c>
      <c r="E1021" t="s">
        <v>4080</v>
      </c>
      <c r="F1021" s="12" t="s">
        <v>173</v>
      </c>
      <c r="G1021" s="10">
        <v>152.9</v>
      </c>
      <c r="H1021" s="17">
        <v>44576</v>
      </c>
      <c r="I1021" s="15">
        <v>8.5999999999999993E-2</v>
      </c>
      <c r="J1021" s="16">
        <v>166.05</v>
      </c>
      <c r="K1021" s="17">
        <v>44774</v>
      </c>
      <c r="L1021" t="s">
        <v>15</v>
      </c>
      <c r="M1021">
        <v>1</v>
      </c>
      <c r="N1021" t="s">
        <v>16</v>
      </c>
      <c r="O1021" t="s">
        <v>17</v>
      </c>
    </row>
    <row r="1022" spans="1:15" x14ac:dyDescent="0.3">
      <c r="A1022">
        <v>10152071</v>
      </c>
      <c r="B1022" t="s">
        <v>4081</v>
      </c>
      <c r="C1022" t="s">
        <v>4082</v>
      </c>
      <c r="D1022" t="s">
        <v>4083</v>
      </c>
      <c r="E1022" t="s">
        <v>4084</v>
      </c>
      <c r="F1022" s="12" t="s">
        <v>173</v>
      </c>
      <c r="G1022" s="10">
        <v>152.9</v>
      </c>
      <c r="H1022" s="17">
        <v>44576</v>
      </c>
      <c r="I1022" s="15">
        <v>8.5999999999999993E-2</v>
      </c>
      <c r="J1022" s="16">
        <v>166.05</v>
      </c>
      <c r="K1022" s="17">
        <v>44774</v>
      </c>
      <c r="L1022" t="s">
        <v>15</v>
      </c>
      <c r="M1022">
        <v>1</v>
      </c>
      <c r="N1022" t="s">
        <v>16</v>
      </c>
      <c r="O1022" t="s">
        <v>17</v>
      </c>
    </row>
    <row r="1023" spans="1:15" x14ac:dyDescent="0.3">
      <c r="A1023">
        <v>10152073</v>
      </c>
      <c r="B1023" t="s">
        <v>4085</v>
      </c>
      <c r="C1023" t="s">
        <v>4086</v>
      </c>
      <c r="D1023" t="s">
        <v>4087</v>
      </c>
      <c r="E1023" t="s">
        <v>4088</v>
      </c>
      <c r="F1023" s="12" t="s">
        <v>173</v>
      </c>
      <c r="G1023" s="10">
        <v>152.9</v>
      </c>
      <c r="H1023" s="17">
        <v>44576</v>
      </c>
      <c r="I1023" s="15">
        <v>8.5999999999999993E-2</v>
      </c>
      <c r="J1023" s="16">
        <v>166.05</v>
      </c>
      <c r="K1023" s="17">
        <v>44774</v>
      </c>
      <c r="L1023" t="s">
        <v>15</v>
      </c>
      <c r="M1023">
        <v>1</v>
      </c>
      <c r="N1023" t="s">
        <v>16</v>
      </c>
      <c r="O1023" t="s">
        <v>17</v>
      </c>
    </row>
    <row r="1024" spans="1:15" x14ac:dyDescent="0.3">
      <c r="A1024">
        <v>10151747</v>
      </c>
      <c r="B1024" t="s">
        <v>4089</v>
      </c>
      <c r="C1024" t="s">
        <v>4090</v>
      </c>
      <c r="D1024" t="s">
        <v>4091</v>
      </c>
      <c r="E1024" t="s">
        <v>4092</v>
      </c>
      <c r="F1024" s="12" t="s">
        <v>173</v>
      </c>
      <c r="G1024" s="10">
        <v>485.3</v>
      </c>
      <c r="H1024" s="17">
        <v>44576</v>
      </c>
      <c r="I1024" s="15">
        <v>8.5999999999999993E-2</v>
      </c>
      <c r="J1024" s="16">
        <v>527.04</v>
      </c>
      <c r="K1024" s="17">
        <v>44774</v>
      </c>
      <c r="L1024" t="s">
        <v>15</v>
      </c>
      <c r="M1024">
        <v>1</v>
      </c>
      <c r="N1024" t="s">
        <v>16</v>
      </c>
      <c r="O1024" t="s">
        <v>17</v>
      </c>
    </row>
    <row r="1025" spans="1:15" x14ac:dyDescent="0.3">
      <c r="A1025">
        <v>10152022</v>
      </c>
      <c r="B1025" t="s">
        <v>4093</v>
      </c>
      <c r="C1025" t="s">
        <v>4094</v>
      </c>
      <c r="D1025" t="s">
        <v>4095</v>
      </c>
      <c r="E1025" t="s">
        <v>4096</v>
      </c>
      <c r="F1025" s="12" t="s">
        <v>173</v>
      </c>
      <c r="G1025" s="10">
        <v>13.7</v>
      </c>
      <c r="H1025" s="17">
        <v>44576</v>
      </c>
      <c r="I1025" s="15">
        <v>8.5999999999999993E-2</v>
      </c>
      <c r="J1025" s="16">
        <v>14.88</v>
      </c>
      <c r="K1025" s="17">
        <v>44774</v>
      </c>
      <c r="L1025" t="s">
        <v>15</v>
      </c>
      <c r="M1025">
        <v>1</v>
      </c>
      <c r="N1025" t="s">
        <v>16</v>
      </c>
      <c r="O1025" t="s">
        <v>17</v>
      </c>
    </row>
    <row r="1026" spans="1:15" x14ac:dyDescent="0.3">
      <c r="A1026">
        <v>10152023</v>
      </c>
      <c r="B1026" t="s">
        <v>4097</v>
      </c>
      <c r="C1026" t="s">
        <v>4098</v>
      </c>
      <c r="D1026" t="s">
        <v>4099</v>
      </c>
      <c r="E1026" t="s">
        <v>4100</v>
      </c>
      <c r="F1026" s="12" t="s">
        <v>173</v>
      </c>
      <c r="G1026" s="10">
        <v>41.7</v>
      </c>
      <c r="H1026" s="17">
        <v>44576</v>
      </c>
      <c r="I1026" s="15">
        <v>8.5999999999999993E-2</v>
      </c>
      <c r="J1026" s="16">
        <v>45.29</v>
      </c>
      <c r="K1026" s="17">
        <v>44774</v>
      </c>
      <c r="L1026" t="s">
        <v>15</v>
      </c>
      <c r="M1026">
        <v>1</v>
      </c>
      <c r="N1026" t="s">
        <v>16</v>
      </c>
      <c r="O1026" t="s">
        <v>17</v>
      </c>
    </row>
    <row r="1027" spans="1:15" x14ac:dyDescent="0.3">
      <c r="A1027">
        <v>10152024</v>
      </c>
      <c r="B1027" t="s">
        <v>4101</v>
      </c>
      <c r="C1027" t="s">
        <v>4102</v>
      </c>
      <c r="D1027" t="s">
        <v>4103</v>
      </c>
      <c r="E1027" t="s">
        <v>4104</v>
      </c>
      <c r="F1027" s="12" t="s">
        <v>173</v>
      </c>
      <c r="G1027" s="10">
        <v>41.7</v>
      </c>
      <c r="H1027" s="17">
        <v>44576</v>
      </c>
      <c r="I1027" s="15">
        <v>8.5999999999999993E-2</v>
      </c>
      <c r="J1027" s="16">
        <v>45.29</v>
      </c>
      <c r="K1027" s="17">
        <v>44774</v>
      </c>
      <c r="L1027" t="s">
        <v>15</v>
      </c>
      <c r="M1027">
        <v>1</v>
      </c>
      <c r="N1027" t="s">
        <v>16</v>
      </c>
      <c r="O1027" t="s">
        <v>17</v>
      </c>
    </row>
    <row r="1028" spans="1:15" x14ac:dyDescent="0.3">
      <c r="A1028">
        <v>10152025</v>
      </c>
      <c r="B1028" t="s">
        <v>4105</v>
      </c>
      <c r="C1028" t="s">
        <v>4106</v>
      </c>
      <c r="D1028" t="s">
        <v>4107</v>
      </c>
      <c r="E1028" t="s">
        <v>4108</v>
      </c>
      <c r="F1028" s="12" t="s">
        <v>173</v>
      </c>
      <c r="G1028" s="10">
        <v>19</v>
      </c>
      <c r="H1028" s="17">
        <v>44576</v>
      </c>
      <c r="I1028" s="15">
        <v>8.5999999999999993E-2</v>
      </c>
      <c r="J1028" s="16">
        <v>20.63</v>
      </c>
      <c r="K1028" s="17">
        <v>44774</v>
      </c>
      <c r="L1028" t="s">
        <v>15</v>
      </c>
      <c r="M1028">
        <v>1</v>
      </c>
      <c r="N1028" t="s">
        <v>16</v>
      </c>
      <c r="O1028" t="s">
        <v>17</v>
      </c>
    </row>
    <row r="1029" spans="1:15" x14ac:dyDescent="0.3">
      <c r="A1029">
        <v>10152026</v>
      </c>
      <c r="B1029" t="s">
        <v>4109</v>
      </c>
      <c r="C1029" t="s">
        <v>4110</v>
      </c>
      <c r="D1029" t="s">
        <v>4111</v>
      </c>
      <c r="E1029" t="s">
        <v>4112</v>
      </c>
      <c r="F1029" s="12" t="s">
        <v>173</v>
      </c>
      <c r="G1029" s="10">
        <v>46.1</v>
      </c>
      <c r="H1029" s="17">
        <v>44576</v>
      </c>
      <c r="I1029" s="15">
        <v>8.5999999999999993E-2</v>
      </c>
      <c r="J1029" s="16">
        <v>50.06</v>
      </c>
      <c r="K1029" s="17">
        <v>44774</v>
      </c>
      <c r="L1029" t="s">
        <v>15</v>
      </c>
      <c r="M1029">
        <v>1</v>
      </c>
      <c r="N1029" t="s">
        <v>16</v>
      </c>
      <c r="O1029" t="s">
        <v>17</v>
      </c>
    </row>
    <row r="1030" spans="1:15" x14ac:dyDescent="0.3">
      <c r="A1030">
        <v>10152027</v>
      </c>
      <c r="B1030" t="s">
        <v>4113</v>
      </c>
      <c r="C1030" t="s">
        <v>4114</v>
      </c>
      <c r="D1030" t="s">
        <v>4115</v>
      </c>
      <c r="E1030" t="s">
        <v>4116</v>
      </c>
      <c r="F1030" s="12" t="s">
        <v>173</v>
      </c>
      <c r="G1030" s="10">
        <v>46.1</v>
      </c>
      <c r="H1030" s="17">
        <v>44576</v>
      </c>
      <c r="I1030" s="15">
        <v>8.5999999999999993E-2</v>
      </c>
      <c r="J1030" s="16">
        <v>50.06</v>
      </c>
      <c r="K1030" s="17">
        <v>44774</v>
      </c>
      <c r="L1030" t="s">
        <v>15</v>
      </c>
      <c r="M1030">
        <v>1</v>
      </c>
      <c r="N1030" t="s">
        <v>16</v>
      </c>
      <c r="O1030" t="s">
        <v>17</v>
      </c>
    </row>
    <row r="1031" spans="1:15" x14ac:dyDescent="0.3">
      <c r="A1031">
        <v>10712887</v>
      </c>
      <c r="B1031" t="s">
        <v>4117</v>
      </c>
      <c r="C1031" t="s">
        <v>4118</v>
      </c>
      <c r="D1031" t="s">
        <v>4119</v>
      </c>
      <c r="E1031" t="s">
        <v>4120</v>
      </c>
      <c r="F1031" s="12" t="s">
        <v>173</v>
      </c>
      <c r="G1031" s="10">
        <v>113.2</v>
      </c>
      <c r="H1031" s="17">
        <v>44576</v>
      </c>
      <c r="I1031" s="15">
        <v>8.5999999999999993E-2</v>
      </c>
      <c r="J1031" s="16">
        <v>122.94</v>
      </c>
      <c r="K1031" s="17">
        <v>44774</v>
      </c>
      <c r="L1031" t="s">
        <v>15</v>
      </c>
      <c r="M1031">
        <v>1</v>
      </c>
      <c r="N1031" t="s">
        <v>16</v>
      </c>
      <c r="O1031" t="s">
        <v>17</v>
      </c>
    </row>
    <row r="1032" spans="1:15" x14ac:dyDescent="0.3">
      <c r="A1032">
        <v>10712884</v>
      </c>
      <c r="B1032" t="s">
        <v>4121</v>
      </c>
      <c r="C1032" t="s">
        <v>4122</v>
      </c>
      <c r="D1032" t="s">
        <v>4123</v>
      </c>
      <c r="E1032" t="s">
        <v>4124</v>
      </c>
      <c r="F1032" s="12" t="s">
        <v>173</v>
      </c>
      <c r="G1032" s="10">
        <v>174.1</v>
      </c>
      <c r="H1032" s="17">
        <v>44576</v>
      </c>
      <c r="I1032" s="15">
        <v>8.5999999999999993E-2</v>
      </c>
      <c r="J1032" s="16">
        <v>189.07</v>
      </c>
      <c r="K1032" s="17">
        <v>44774</v>
      </c>
      <c r="L1032" t="s">
        <v>15</v>
      </c>
      <c r="M1032">
        <v>1</v>
      </c>
      <c r="N1032" t="s">
        <v>16</v>
      </c>
      <c r="O1032" t="s">
        <v>17</v>
      </c>
    </row>
    <row r="1033" spans="1:15" x14ac:dyDescent="0.3">
      <c r="A1033">
        <v>10712886</v>
      </c>
      <c r="B1033" t="s">
        <v>4125</v>
      </c>
      <c r="C1033" t="s">
        <v>4126</v>
      </c>
      <c r="D1033" t="s">
        <v>4127</v>
      </c>
      <c r="E1033" t="s">
        <v>4128</v>
      </c>
      <c r="F1033" s="12" t="s">
        <v>173</v>
      </c>
      <c r="G1033" s="10">
        <v>100.7</v>
      </c>
      <c r="H1033" s="17">
        <v>44576</v>
      </c>
      <c r="I1033" s="15">
        <v>8.5999999999999993E-2</v>
      </c>
      <c r="J1033" s="16">
        <v>109.36</v>
      </c>
      <c r="K1033" s="17">
        <v>44774</v>
      </c>
      <c r="L1033" t="s">
        <v>15</v>
      </c>
      <c r="M1033">
        <v>1</v>
      </c>
      <c r="N1033" t="s">
        <v>16</v>
      </c>
      <c r="O1033" t="s">
        <v>17</v>
      </c>
    </row>
    <row r="1034" spans="1:15" x14ac:dyDescent="0.3">
      <c r="A1034">
        <v>10712896</v>
      </c>
      <c r="B1034" t="s">
        <v>4129</v>
      </c>
      <c r="C1034" t="s">
        <v>4130</v>
      </c>
      <c r="D1034" t="s">
        <v>4131</v>
      </c>
      <c r="E1034" t="s">
        <v>4132</v>
      </c>
      <c r="F1034" s="12" t="s">
        <v>173</v>
      </c>
      <c r="G1034" s="10">
        <v>128.69999999999999</v>
      </c>
      <c r="H1034" s="17">
        <v>44576</v>
      </c>
      <c r="I1034" s="15">
        <v>8.5999999999999993E-2</v>
      </c>
      <c r="J1034" s="16">
        <v>139.77000000000001</v>
      </c>
      <c r="K1034" s="17">
        <v>44774</v>
      </c>
      <c r="L1034" t="s">
        <v>15</v>
      </c>
      <c r="M1034">
        <v>1</v>
      </c>
      <c r="N1034" t="s">
        <v>16</v>
      </c>
      <c r="O1034" t="s">
        <v>17</v>
      </c>
    </row>
    <row r="1035" spans="1:15" x14ac:dyDescent="0.3">
      <c r="A1035">
        <v>10712898</v>
      </c>
      <c r="B1035" t="s">
        <v>4133</v>
      </c>
      <c r="C1035" t="s">
        <v>4134</v>
      </c>
      <c r="D1035" t="s">
        <v>4135</v>
      </c>
      <c r="E1035" t="s">
        <v>4136</v>
      </c>
      <c r="F1035" s="12" t="s">
        <v>173</v>
      </c>
      <c r="G1035" s="10">
        <v>165.6</v>
      </c>
      <c r="H1035" s="17">
        <v>44576</v>
      </c>
      <c r="I1035" s="15">
        <v>8.5999999999999993E-2</v>
      </c>
      <c r="J1035" s="16">
        <v>179.84</v>
      </c>
      <c r="K1035" s="17">
        <v>44774</v>
      </c>
      <c r="L1035" t="s">
        <v>15</v>
      </c>
      <c r="M1035">
        <v>1</v>
      </c>
      <c r="N1035" t="s">
        <v>16</v>
      </c>
      <c r="O1035" t="s">
        <v>17</v>
      </c>
    </row>
    <row r="1036" spans="1:15" x14ac:dyDescent="0.3">
      <c r="A1036">
        <v>10710065</v>
      </c>
      <c r="B1036" t="s">
        <v>4137</v>
      </c>
      <c r="C1036" t="s">
        <v>4138</v>
      </c>
      <c r="D1036" t="s">
        <v>4139</v>
      </c>
      <c r="E1036" t="s">
        <v>4139</v>
      </c>
      <c r="F1036" s="12" t="s">
        <v>173</v>
      </c>
      <c r="G1036" s="10">
        <v>33.6</v>
      </c>
      <c r="H1036" s="17">
        <v>44576</v>
      </c>
      <c r="I1036" s="15">
        <v>8.5999999999999993E-2</v>
      </c>
      <c r="J1036" s="16">
        <v>36.49</v>
      </c>
      <c r="K1036" s="17">
        <v>44774</v>
      </c>
      <c r="L1036" t="s">
        <v>15</v>
      </c>
      <c r="M1036">
        <v>1</v>
      </c>
      <c r="N1036" t="s">
        <v>16</v>
      </c>
      <c r="O1036" t="s">
        <v>17</v>
      </c>
    </row>
    <row r="1037" spans="1:15" x14ac:dyDescent="0.3">
      <c r="A1037">
        <v>10712900</v>
      </c>
      <c r="B1037" t="s">
        <v>4140</v>
      </c>
      <c r="C1037" t="s">
        <v>4141</v>
      </c>
      <c r="D1037" t="s">
        <v>4142</v>
      </c>
      <c r="E1037" t="s">
        <v>4143</v>
      </c>
      <c r="F1037" s="12" t="s">
        <v>173</v>
      </c>
      <c r="G1037" s="10">
        <v>17.3</v>
      </c>
      <c r="H1037" s="17">
        <v>44576</v>
      </c>
      <c r="I1037" s="15">
        <v>8.5999999999999993E-2</v>
      </c>
      <c r="J1037" s="16">
        <v>18.79</v>
      </c>
      <c r="K1037" s="17">
        <v>44774</v>
      </c>
      <c r="L1037" t="s">
        <v>15</v>
      </c>
      <c r="M1037">
        <v>1</v>
      </c>
      <c r="N1037" t="s">
        <v>16</v>
      </c>
      <c r="O1037" t="s">
        <v>17</v>
      </c>
    </row>
    <row r="1038" spans="1:15" x14ac:dyDescent="0.3">
      <c r="A1038">
        <v>10712938</v>
      </c>
      <c r="B1038" t="s">
        <v>4144</v>
      </c>
      <c r="C1038" t="s">
        <v>4145</v>
      </c>
      <c r="D1038" t="s">
        <v>4146</v>
      </c>
      <c r="E1038" t="s">
        <v>4147</v>
      </c>
      <c r="F1038" s="12" t="s">
        <v>173</v>
      </c>
      <c r="G1038" s="10">
        <v>202.2</v>
      </c>
      <c r="H1038" s="17">
        <v>44576</v>
      </c>
      <c r="I1038" s="15">
        <v>8.5999999999999993E-2</v>
      </c>
      <c r="J1038" s="16">
        <v>219.59</v>
      </c>
      <c r="K1038" s="17">
        <v>44774</v>
      </c>
      <c r="L1038" t="s">
        <v>15</v>
      </c>
      <c r="M1038">
        <v>1</v>
      </c>
      <c r="N1038" t="s">
        <v>16</v>
      </c>
      <c r="O1038" t="s">
        <v>17</v>
      </c>
    </row>
    <row r="1039" spans="1:15" x14ac:dyDescent="0.3">
      <c r="A1039">
        <v>10712940</v>
      </c>
      <c r="B1039" t="s">
        <v>4148</v>
      </c>
      <c r="C1039" t="s">
        <v>4149</v>
      </c>
      <c r="D1039" t="s">
        <v>4150</v>
      </c>
      <c r="E1039" t="s">
        <v>4151</v>
      </c>
      <c r="F1039" s="12" t="s">
        <v>173</v>
      </c>
      <c r="G1039" s="10">
        <v>118.9</v>
      </c>
      <c r="H1039" s="17">
        <v>44576</v>
      </c>
      <c r="I1039" s="15">
        <v>8.5999999999999993E-2</v>
      </c>
      <c r="J1039" s="16">
        <v>129.13</v>
      </c>
      <c r="K1039" s="17">
        <v>44774</v>
      </c>
      <c r="L1039" t="s">
        <v>15</v>
      </c>
      <c r="M1039">
        <v>1</v>
      </c>
      <c r="N1039" t="s">
        <v>16</v>
      </c>
      <c r="O1039" t="s">
        <v>17</v>
      </c>
    </row>
    <row r="1040" spans="1:15" x14ac:dyDescent="0.3">
      <c r="A1040">
        <v>10712950</v>
      </c>
      <c r="B1040" t="s">
        <v>4152</v>
      </c>
      <c r="C1040" t="s">
        <v>4153</v>
      </c>
      <c r="D1040" t="s">
        <v>4154</v>
      </c>
      <c r="E1040" t="s">
        <v>4155</v>
      </c>
      <c r="F1040" s="12" t="s">
        <v>173</v>
      </c>
      <c r="G1040" s="10">
        <v>134.9</v>
      </c>
      <c r="H1040" s="17">
        <v>44576</v>
      </c>
      <c r="I1040" s="15">
        <v>8.5999999999999993E-2</v>
      </c>
      <c r="J1040" s="16">
        <v>146.5</v>
      </c>
      <c r="K1040" s="17">
        <v>44774</v>
      </c>
      <c r="L1040" t="s">
        <v>15</v>
      </c>
      <c r="M1040">
        <v>1</v>
      </c>
      <c r="N1040" t="s">
        <v>16</v>
      </c>
      <c r="O1040" t="s">
        <v>17</v>
      </c>
    </row>
    <row r="1041" spans="1:15" x14ac:dyDescent="0.3">
      <c r="A1041">
        <v>10712952</v>
      </c>
      <c r="B1041" t="s">
        <v>4156</v>
      </c>
      <c r="C1041" t="s">
        <v>4157</v>
      </c>
      <c r="D1041" t="s">
        <v>4158</v>
      </c>
      <c r="E1041" t="s">
        <v>4159</v>
      </c>
      <c r="F1041" s="12" t="s">
        <v>173</v>
      </c>
      <c r="G1041" s="10">
        <v>213.3</v>
      </c>
      <c r="H1041" s="17">
        <v>44576</v>
      </c>
      <c r="I1041" s="15">
        <v>8.5999999999999993E-2</v>
      </c>
      <c r="J1041" s="16">
        <v>231.64</v>
      </c>
      <c r="K1041" s="17">
        <v>44774</v>
      </c>
      <c r="L1041" t="s">
        <v>15</v>
      </c>
      <c r="M1041">
        <v>1</v>
      </c>
      <c r="N1041" t="s">
        <v>16</v>
      </c>
      <c r="O1041" t="s">
        <v>17</v>
      </c>
    </row>
    <row r="1042" spans="1:15" x14ac:dyDescent="0.3">
      <c r="A1042">
        <v>10712954</v>
      </c>
      <c r="B1042" t="s">
        <v>4160</v>
      </c>
      <c r="C1042" t="s">
        <v>4161</v>
      </c>
      <c r="D1042" t="s">
        <v>4162</v>
      </c>
      <c r="E1042" t="s">
        <v>4163</v>
      </c>
      <c r="F1042" s="12" t="s">
        <v>173</v>
      </c>
      <c r="G1042" s="10">
        <v>19.8</v>
      </c>
      <c r="H1042" s="17">
        <v>44576</v>
      </c>
      <c r="I1042" s="15">
        <v>8.5999999999999993E-2</v>
      </c>
      <c r="J1042" s="16">
        <v>21.5</v>
      </c>
      <c r="K1042" s="17">
        <v>44774</v>
      </c>
      <c r="L1042" t="s">
        <v>15</v>
      </c>
      <c r="M1042">
        <v>1</v>
      </c>
      <c r="N1042" t="s">
        <v>16</v>
      </c>
      <c r="O1042" t="s">
        <v>17</v>
      </c>
    </row>
    <row r="1043" spans="1:15" x14ac:dyDescent="0.3">
      <c r="A1043">
        <v>10712902</v>
      </c>
      <c r="B1043" t="s">
        <v>4164</v>
      </c>
      <c r="C1043" t="s">
        <v>4165</v>
      </c>
      <c r="D1043" t="s">
        <v>4166</v>
      </c>
      <c r="E1043" t="s">
        <v>4167</v>
      </c>
      <c r="F1043" s="12" t="s">
        <v>173</v>
      </c>
      <c r="G1043" s="10">
        <v>310.3</v>
      </c>
      <c r="H1043" s="17">
        <v>44576</v>
      </c>
      <c r="I1043" s="15">
        <v>8.5999999999999993E-2</v>
      </c>
      <c r="J1043" s="16">
        <v>336.99</v>
      </c>
      <c r="K1043" s="17">
        <v>44774</v>
      </c>
      <c r="L1043" t="s">
        <v>15</v>
      </c>
      <c r="M1043">
        <v>1</v>
      </c>
      <c r="N1043" t="s">
        <v>16</v>
      </c>
      <c r="O1043" t="s">
        <v>17</v>
      </c>
    </row>
    <row r="1044" spans="1:15" x14ac:dyDescent="0.3">
      <c r="A1044">
        <v>10712904</v>
      </c>
      <c r="B1044" t="s">
        <v>4168</v>
      </c>
      <c r="C1044" t="s">
        <v>4169</v>
      </c>
      <c r="D1044" t="s">
        <v>4170</v>
      </c>
      <c r="E1044" t="s">
        <v>4171</v>
      </c>
      <c r="F1044" s="12" t="s">
        <v>173</v>
      </c>
      <c r="G1044" s="10">
        <v>164.4</v>
      </c>
      <c r="H1044" s="17">
        <v>44576</v>
      </c>
      <c r="I1044" s="15">
        <v>8.5999999999999993E-2</v>
      </c>
      <c r="J1044" s="16">
        <v>178.54</v>
      </c>
      <c r="K1044" s="17">
        <v>44774</v>
      </c>
      <c r="L1044" t="s">
        <v>15</v>
      </c>
      <c r="M1044">
        <v>1</v>
      </c>
      <c r="N1044" t="s">
        <v>16</v>
      </c>
      <c r="O1044" t="s">
        <v>17</v>
      </c>
    </row>
    <row r="1045" spans="1:15" x14ac:dyDescent="0.3">
      <c r="A1045">
        <v>10712914</v>
      </c>
      <c r="B1045" t="s">
        <v>4172</v>
      </c>
      <c r="C1045" t="s">
        <v>4173</v>
      </c>
      <c r="D1045" t="s">
        <v>4174</v>
      </c>
      <c r="E1045" t="s">
        <v>4175</v>
      </c>
      <c r="F1045" s="12" t="s">
        <v>173</v>
      </c>
      <c r="G1045" s="10">
        <v>190.5</v>
      </c>
      <c r="H1045" s="17">
        <v>44576</v>
      </c>
      <c r="I1045" s="15">
        <v>8.5999999999999993E-2</v>
      </c>
      <c r="J1045" s="16">
        <v>206.88</v>
      </c>
      <c r="K1045" s="17">
        <v>44774</v>
      </c>
      <c r="L1045" t="s">
        <v>15</v>
      </c>
      <c r="M1045">
        <v>1</v>
      </c>
      <c r="N1045" t="s">
        <v>16</v>
      </c>
      <c r="O1045" t="s">
        <v>17</v>
      </c>
    </row>
    <row r="1046" spans="1:15" x14ac:dyDescent="0.3">
      <c r="A1046">
        <v>10712916</v>
      </c>
      <c r="B1046" t="s">
        <v>4176</v>
      </c>
      <c r="C1046" t="s">
        <v>4177</v>
      </c>
      <c r="D1046" t="s">
        <v>4178</v>
      </c>
      <c r="E1046" t="s">
        <v>4179</v>
      </c>
      <c r="F1046" s="12" t="s">
        <v>173</v>
      </c>
      <c r="G1046" s="10">
        <v>197.5</v>
      </c>
      <c r="H1046" s="17">
        <v>44576</v>
      </c>
      <c r="I1046" s="15">
        <v>8.5999999999999993E-2</v>
      </c>
      <c r="J1046" s="16">
        <v>214.49</v>
      </c>
      <c r="K1046" s="17">
        <v>44774</v>
      </c>
      <c r="L1046" t="s">
        <v>15</v>
      </c>
      <c r="M1046">
        <v>1</v>
      </c>
      <c r="N1046" t="s">
        <v>16</v>
      </c>
      <c r="O1046" t="s">
        <v>17</v>
      </c>
    </row>
    <row r="1047" spans="1:15" x14ac:dyDescent="0.3">
      <c r="A1047">
        <v>10712918</v>
      </c>
      <c r="B1047" t="s">
        <v>4180</v>
      </c>
      <c r="C1047" t="s">
        <v>4181</v>
      </c>
      <c r="D1047" t="s">
        <v>4182</v>
      </c>
      <c r="E1047" t="s">
        <v>4183</v>
      </c>
      <c r="F1047" s="12" t="s">
        <v>173</v>
      </c>
      <c r="G1047" s="10">
        <v>25.2</v>
      </c>
      <c r="H1047" s="17">
        <v>44576</v>
      </c>
      <c r="I1047" s="15">
        <v>8.5999999999999993E-2</v>
      </c>
      <c r="J1047" s="16">
        <v>27.37</v>
      </c>
      <c r="K1047" s="17">
        <v>44774</v>
      </c>
      <c r="L1047" t="s">
        <v>15</v>
      </c>
      <c r="M1047">
        <v>1</v>
      </c>
      <c r="N1047" t="s">
        <v>16</v>
      </c>
      <c r="O1047" t="s">
        <v>17</v>
      </c>
    </row>
    <row r="1048" spans="1:15" x14ac:dyDescent="0.3">
      <c r="A1048">
        <v>10712357</v>
      </c>
      <c r="B1048" t="s">
        <v>4184</v>
      </c>
      <c r="C1048" t="s">
        <v>4185</v>
      </c>
      <c r="D1048" t="s">
        <v>4186</v>
      </c>
      <c r="E1048" t="s">
        <v>4187</v>
      </c>
      <c r="F1048" s="12" t="s">
        <v>173</v>
      </c>
      <c r="G1048" s="10">
        <v>220.5</v>
      </c>
      <c r="H1048" s="17">
        <v>44576</v>
      </c>
      <c r="I1048" s="15">
        <v>8.5999999999999993E-2</v>
      </c>
      <c r="J1048" s="16">
        <v>239.46</v>
      </c>
      <c r="K1048" s="17">
        <v>44774</v>
      </c>
      <c r="L1048" t="s">
        <v>15</v>
      </c>
      <c r="M1048">
        <v>1</v>
      </c>
      <c r="N1048" t="s">
        <v>16</v>
      </c>
      <c r="O1048" t="s">
        <v>17</v>
      </c>
    </row>
    <row r="1049" spans="1:15" x14ac:dyDescent="0.3">
      <c r="A1049">
        <v>10712359</v>
      </c>
      <c r="B1049" t="s">
        <v>4188</v>
      </c>
      <c r="C1049" t="s">
        <v>4189</v>
      </c>
      <c r="D1049" t="s">
        <v>4190</v>
      </c>
      <c r="E1049" t="s">
        <v>4191</v>
      </c>
      <c r="F1049" s="12" t="s">
        <v>173</v>
      </c>
      <c r="G1049" s="10">
        <v>134.80000000000001</v>
      </c>
      <c r="H1049" s="17">
        <v>44576</v>
      </c>
      <c r="I1049" s="15">
        <v>8.5999999999999993E-2</v>
      </c>
      <c r="J1049" s="16">
        <v>146.38999999999999</v>
      </c>
      <c r="K1049" s="17">
        <v>44774</v>
      </c>
      <c r="L1049" t="s">
        <v>15</v>
      </c>
      <c r="M1049">
        <v>1</v>
      </c>
      <c r="N1049" t="s">
        <v>16</v>
      </c>
      <c r="O1049" t="s">
        <v>17</v>
      </c>
    </row>
    <row r="1050" spans="1:15" x14ac:dyDescent="0.3">
      <c r="A1050">
        <v>10712804</v>
      </c>
      <c r="B1050" t="s">
        <v>4192</v>
      </c>
      <c r="C1050" t="s">
        <v>4193</v>
      </c>
      <c r="D1050" t="s">
        <v>4194</v>
      </c>
      <c r="E1050" t="s">
        <v>4195</v>
      </c>
      <c r="F1050" s="12" t="s">
        <v>173</v>
      </c>
      <c r="G1050" s="10">
        <v>258.2</v>
      </c>
      <c r="H1050" s="17">
        <v>44576</v>
      </c>
      <c r="I1050" s="15">
        <v>8.5999999999999993E-2</v>
      </c>
      <c r="J1050" s="16">
        <v>280.41000000000003</v>
      </c>
      <c r="K1050" s="17">
        <v>44774</v>
      </c>
      <c r="L1050" t="s">
        <v>15</v>
      </c>
      <c r="M1050">
        <v>1</v>
      </c>
      <c r="N1050" t="s">
        <v>16</v>
      </c>
      <c r="O1050" t="s">
        <v>17</v>
      </c>
    </row>
    <row r="1051" spans="1:15" x14ac:dyDescent="0.3">
      <c r="A1051">
        <v>10712806</v>
      </c>
      <c r="B1051" t="s">
        <v>4196</v>
      </c>
      <c r="C1051" t="s">
        <v>4197</v>
      </c>
      <c r="D1051" t="s">
        <v>4198</v>
      </c>
      <c r="E1051" t="s">
        <v>4199</v>
      </c>
      <c r="F1051" s="12" t="s">
        <v>173</v>
      </c>
      <c r="G1051" s="10">
        <v>147.5</v>
      </c>
      <c r="H1051" s="17">
        <v>44576</v>
      </c>
      <c r="I1051" s="15">
        <v>8.5999999999999993E-2</v>
      </c>
      <c r="J1051" s="16">
        <v>160.19</v>
      </c>
      <c r="K1051" s="17">
        <v>44774</v>
      </c>
      <c r="L1051" t="s">
        <v>15</v>
      </c>
      <c r="M1051">
        <v>1</v>
      </c>
      <c r="N1051" t="s">
        <v>16</v>
      </c>
      <c r="O1051" t="s">
        <v>17</v>
      </c>
    </row>
    <row r="1052" spans="1:15" x14ac:dyDescent="0.3">
      <c r="A1052">
        <v>10712782</v>
      </c>
      <c r="B1052" t="s">
        <v>4200</v>
      </c>
      <c r="C1052" t="s">
        <v>4201</v>
      </c>
      <c r="D1052" t="s">
        <v>4202</v>
      </c>
      <c r="E1052" t="s">
        <v>4203</v>
      </c>
      <c r="F1052" s="12" t="s">
        <v>173</v>
      </c>
      <c r="G1052" s="10">
        <v>287.2</v>
      </c>
      <c r="H1052" s="17">
        <v>44576</v>
      </c>
      <c r="I1052" s="15">
        <v>8.5999999999999993E-2</v>
      </c>
      <c r="J1052" s="16">
        <v>311.89999999999998</v>
      </c>
      <c r="K1052" s="17">
        <v>44774</v>
      </c>
      <c r="L1052" t="s">
        <v>15</v>
      </c>
      <c r="M1052">
        <v>1</v>
      </c>
      <c r="N1052" t="s">
        <v>16</v>
      </c>
      <c r="O1052" t="s">
        <v>17</v>
      </c>
    </row>
    <row r="1053" spans="1:15" x14ac:dyDescent="0.3">
      <c r="A1053">
        <v>10712784</v>
      </c>
      <c r="B1053" t="s">
        <v>4204</v>
      </c>
      <c r="C1053" t="s">
        <v>4205</v>
      </c>
      <c r="D1053" t="s">
        <v>4206</v>
      </c>
      <c r="E1053" t="s">
        <v>4207</v>
      </c>
      <c r="F1053" s="12" t="s">
        <v>173</v>
      </c>
      <c r="G1053" s="10">
        <v>172.7</v>
      </c>
      <c r="H1053" s="17">
        <v>44576</v>
      </c>
      <c r="I1053" s="15">
        <v>8.5999999999999993E-2</v>
      </c>
      <c r="J1053" s="16">
        <v>187.55</v>
      </c>
      <c r="K1053" s="17">
        <v>44774</v>
      </c>
      <c r="L1053" t="s">
        <v>15</v>
      </c>
      <c r="M1053">
        <v>1</v>
      </c>
      <c r="N1053" t="s">
        <v>16</v>
      </c>
      <c r="O1053" t="s">
        <v>17</v>
      </c>
    </row>
    <row r="1054" spans="1:15" x14ac:dyDescent="0.3">
      <c r="A1054">
        <v>10712762</v>
      </c>
      <c r="B1054" t="s">
        <v>4208</v>
      </c>
      <c r="C1054" t="s">
        <v>4209</v>
      </c>
      <c r="D1054" t="s">
        <v>4210</v>
      </c>
      <c r="E1054" t="s">
        <v>4211</v>
      </c>
      <c r="F1054" s="12" t="s">
        <v>173</v>
      </c>
      <c r="G1054" s="10">
        <v>308.60000000000002</v>
      </c>
      <c r="H1054" s="17">
        <v>44576</v>
      </c>
      <c r="I1054" s="15">
        <v>8.5999999999999993E-2</v>
      </c>
      <c r="J1054" s="16">
        <v>335.14</v>
      </c>
      <c r="K1054" s="17">
        <v>44774</v>
      </c>
      <c r="L1054" t="s">
        <v>15</v>
      </c>
      <c r="M1054">
        <v>1</v>
      </c>
      <c r="N1054" t="s">
        <v>16</v>
      </c>
      <c r="O1054" t="s">
        <v>17</v>
      </c>
    </row>
    <row r="1055" spans="1:15" x14ac:dyDescent="0.3">
      <c r="A1055">
        <v>10712764</v>
      </c>
      <c r="B1055" t="s">
        <v>4212</v>
      </c>
      <c r="C1055" t="s">
        <v>4213</v>
      </c>
      <c r="D1055" t="s">
        <v>4214</v>
      </c>
      <c r="E1055" t="s">
        <v>4215</v>
      </c>
      <c r="F1055" s="12" t="s">
        <v>173</v>
      </c>
      <c r="G1055" s="10">
        <v>185.1</v>
      </c>
      <c r="H1055" s="17">
        <v>44576</v>
      </c>
      <c r="I1055" s="15">
        <v>8.5999999999999993E-2</v>
      </c>
      <c r="J1055" s="16">
        <v>201.02</v>
      </c>
      <c r="K1055" s="17">
        <v>44774</v>
      </c>
      <c r="L1055" t="s">
        <v>15</v>
      </c>
      <c r="M1055">
        <v>1</v>
      </c>
      <c r="N1055" t="s">
        <v>16</v>
      </c>
      <c r="O1055" t="s">
        <v>17</v>
      </c>
    </row>
    <row r="1056" spans="1:15" x14ac:dyDescent="0.3">
      <c r="A1056">
        <v>10712381</v>
      </c>
      <c r="B1056" t="s">
        <v>4216</v>
      </c>
      <c r="C1056" t="s">
        <v>4217</v>
      </c>
      <c r="D1056" t="s">
        <v>4218</v>
      </c>
      <c r="E1056" t="s">
        <v>4219</v>
      </c>
      <c r="F1056" s="12" t="s">
        <v>173</v>
      </c>
      <c r="G1056" s="10">
        <v>144.9</v>
      </c>
      <c r="H1056" s="17">
        <v>44576</v>
      </c>
      <c r="I1056" s="15">
        <v>8.5999999999999993E-2</v>
      </c>
      <c r="J1056" s="16">
        <v>157.36000000000001</v>
      </c>
      <c r="K1056" s="17">
        <v>44774</v>
      </c>
      <c r="L1056" t="s">
        <v>15</v>
      </c>
      <c r="M1056">
        <v>1</v>
      </c>
      <c r="N1056" t="s">
        <v>16</v>
      </c>
      <c r="O1056" t="s">
        <v>17</v>
      </c>
    </row>
    <row r="1057" spans="1:15" x14ac:dyDescent="0.3">
      <c r="A1057">
        <v>10712382</v>
      </c>
      <c r="B1057" t="s">
        <v>4220</v>
      </c>
      <c r="C1057" t="s">
        <v>4221</v>
      </c>
      <c r="D1057" t="s">
        <v>4222</v>
      </c>
      <c r="E1057" t="s">
        <v>4223</v>
      </c>
      <c r="F1057" s="12" t="s">
        <v>173</v>
      </c>
      <c r="G1057" s="10">
        <v>214.1</v>
      </c>
      <c r="H1057" s="17">
        <v>44576</v>
      </c>
      <c r="I1057" s="15">
        <v>8.5999999999999993E-2</v>
      </c>
      <c r="J1057" s="16">
        <v>232.51</v>
      </c>
      <c r="K1057" s="17">
        <v>44774</v>
      </c>
      <c r="L1057" t="s">
        <v>15</v>
      </c>
      <c r="M1057">
        <v>1</v>
      </c>
      <c r="N1057" t="s">
        <v>16</v>
      </c>
      <c r="O1057" t="s">
        <v>17</v>
      </c>
    </row>
    <row r="1058" spans="1:15" x14ac:dyDescent="0.3">
      <c r="A1058">
        <v>10712369</v>
      </c>
      <c r="B1058" t="s">
        <v>4224</v>
      </c>
      <c r="C1058" t="s">
        <v>4225</v>
      </c>
      <c r="D1058" t="s">
        <v>4226</v>
      </c>
      <c r="E1058" t="s">
        <v>4227</v>
      </c>
      <c r="F1058" s="12" t="s">
        <v>173</v>
      </c>
      <c r="G1058" s="10">
        <v>220.5</v>
      </c>
      <c r="H1058" s="17">
        <v>44576</v>
      </c>
      <c r="I1058" s="15">
        <v>8.5999999999999993E-2</v>
      </c>
      <c r="J1058" s="16">
        <v>239.46</v>
      </c>
      <c r="K1058" s="17">
        <v>44774</v>
      </c>
      <c r="L1058" t="s">
        <v>15</v>
      </c>
      <c r="M1058">
        <v>1</v>
      </c>
      <c r="N1058" t="s">
        <v>16</v>
      </c>
      <c r="O1058" t="s">
        <v>17</v>
      </c>
    </row>
    <row r="1059" spans="1:15" x14ac:dyDescent="0.3">
      <c r="A1059">
        <v>10712818</v>
      </c>
      <c r="B1059" t="s">
        <v>4228</v>
      </c>
      <c r="C1059" t="s">
        <v>4229</v>
      </c>
      <c r="D1059" t="s">
        <v>4230</v>
      </c>
      <c r="E1059" t="s">
        <v>4231</v>
      </c>
      <c r="F1059" s="12" t="s">
        <v>173</v>
      </c>
      <c r="G1059" s="10">
        <v>157.5</v>
      </c>
      <c r="H1059" s="17">
        <v>44576</v>
      </c>
      <c r="I1059" s="15">
        <v>8.5999999999999993E-2</v>
      </c>
      <c r="J1059" s="16">
        <v>171.05</v>
      </c>
      <c r="K1059" s="17">
        <v>44774</v>
      </c>
      <c r="L1059" t="s">
        <v>15</v>
      </c>
      <c r="M1059">
        <v>1</v>
      </c>
      <c r="N1059" t="s">
        <v>16</v>
      </c>
      <c r="O1059" t="s">
        <v>17</v>
      </c>
    </row>
    <row r="1060" spans="1:15" x14ac:dyDescent="0.3">
      <c r="A1060">
        <v>10712820</v>
      </c>
      <c r="B1060" t="s">
        <v>4232</v>
      </c>
      <c r="C1060" t="s">
        <v>4233</v>
      </c>
      <c r="D1060" t="s">
        <v>4234</v>
      </c>
      <c r="E1060" t="s">
        <v>4235</v>
      </c>
      <c r="F1060" s="12" t="s">
        <v>173</v>
      </c>
      <c r="G1060" s="10">
        <v>220.5</v>
      </c>
      <c r="H1060" s="17">
        <v>44576</v>
      </c>
      <c r="I1060" s="15">
        <v>8.5999999999999993E-2</v>
      </c>
      <c r="J1060" s="16">
        <v>239.46</v>
      </c>
      <c r="K1060" s="17">
        <v>44774</v>
      </c>
      <c r="L1060" t="s">
        <v>15</v>
      </c>
      <c r="M1060">
        <v>1</v>
      </c>
      <c r="N1060" t="s">
        <v>16</v>
      </c>
      <c r="O1060" t="s">
        <v>17</v>
      </c>
    </row>
    <row r="1061" spans="1:15" x14ac:dyDescent="0.3">
      <c r="A1061">
        <v>10712816</v>
      </c>
      <c r="B1061" t="s">
        <v>4236</v>
      </c>
      <c r="C1061" t="s">
        <v>4237</v>
      </c>
      <c r="D1061" t="s">
        <v>4238</v>
      </c>
      <c r="E1061" t="s">
        <v>4239</v>
      </c>
      <c r="F1061" s="12" t="s">
        <v>173</v>
      </c>
      <c r="G1061" s="10">
        <v>233.1</v>
      </c>
      <c r="H1061" s="17">
        <v>44576</v>
      </c>
      <c r="I1061" s="15">
        <v>8.5999999999999993E-2</v>
      </c>
      <c r="J1061" s="16">
        <v>253.15</v>
      </c>
      <c r="K1061" s="17">
        <v>44774</v>
      </c>
      <c r="L1061" t="s">
        <v>15</v>
      </c>
      <c r="M1061">
        <v>1</v>
      </c>
      <c r="N1061" t="s">
        <v>16</v>
      </c>
      <c r="O1061" t="s">
        <v>17</v>
      </c>
    </row>
    <row r="1062" spans="1:15" x14ac:dyDescent="0.3">
      <c r="A1062">
        <v>10712786</v>
      </c>
      <c r="B1062" t="s">
        <v>4240</v>
      </c>
      <c r="C1062" t="s">
        <v>4241</v>
      </c>
      <c r="D1062" t="s">
        <v>4242</v>
      </c>
      <c r="E1062" t="s">
        <v>4243</v>
      </c>
      <c r="F1062" s="12" t="s">
        <v>173</v>
      </c>
      <c r="G1062" s="10">
        <v>163.9</v>
      </c>
      <c r="H1062" s="17">
        <v>44576</v>
      </c>
      <c r="I1062" s="15">
        <v>8.5999999999999993E-2</v>
      </c>
      <c r="J1062" s="16">
        <v>178</v>
      </c>
      <c r="K1062" s="17">
        <v>44774</v>
      </c>
      <c r="L1062" t="s">
        <v>15</v>
      </c>
      <c r="M1062">
        <v>1</v>
      </c>
      <c r="N1062" t="s">
        <v>16</v>
      </c>
      <c r="O1062" t="s">
        <v>17</v>
      </c>
    </row>
    <row r="1063" spans="1:15" x14ac:dyDescent="0.3">
      <c r="A1063">
        <v>10712798</v>
      </c>
      <c r="B1063" t="s">
        <v>4244</v>
      </c>
      <c r="C1063" t="s">
        <v>4245</v>
      </c>
      <c r="D1063" t="s">
        <v>4246</v>
      </c>
      <c r="E1063" t="s">
        <v>4247</v>
      </c>
      <c r="F1063" s="12" t="s">
        <v>173</v>
      </c>
      <c r="G1063" s="10">
        <v>245.7</v>
      </c>
      <c r="H1063" s="17">
        <v>44576</v>
      </c>
      <c r="I1063" s="15">
        <v>8.5999999999999993E-2</v>
      </c>
      <c r="J1063" s="16">
        <v>266.83</v>
      </c>
      <c r="K1063" s="17">
        <v>44774</v>
      </c>
      <c r="L1063" t="s">
        <v>15</v>
      </c>
      <c r="M1063">
        <v>1</v>
      </c>
      <c r="N1063" t="s">
        <v>16</v>
      </c>
      <c r="O1063" t="s">
        <v>17</v>
      </c>
    </row>
    <row r="1064" spans="1:15" x14ac:dyDescent="0.3">
      <c r="A1064">
        <v>10712766</v>
      </c>
      <c r="B1064" t="s">
        <v>4248</v>
      </c>
      <c r="C1064" t="s">
        <v>4249</v>
      </c>
      <c r="D1064" t="s">
        <v>4250</v>
      </c>
      <c r="E1064" t="s">
        <v>4251</v>
      </c>
      <c r="F1064" s="12" t="s">
        <v>173</v>
      </c>
      <c r="G1064" s="10">
        <v>170.1</v>
      </c>
      <c r="H1064" s="17">
        <v>44576</v>
      </c>
      <c r="I1064" s="15">
        <v>8.5999999999999993E-2</v>
      </c>
      <c r="J1064" s="16">
        <v>184.73</v>
      </c>
      <c r="K1064" s="17">
        <v>44774</v>
      </c>
      <c r="L1064" t="s">
        <v>15</v>
      </c>
      <c r="M1064">
        <v>1</v>
      </c>
      <c r="N1064" t="s">
        <v>16</v>
      </c>
      <c r="O1064" t="s">
        <v>17</v>
      </c>
    </row>
    <row r="1065" spans="1:15" x14ac:dyDescent="0.3">
      <c r="A1065">
        <v>10712768</v>
      </c>
      <c r="B1065" t="s">
        <v>4252</v>
      </c>
      <c r="C1065" t="s">
        <v>4253</v>
      </c>
      <c r="D1065" t="s">
        <v>4254</v>
      </c>
      <c r="E1065" t="s">
        <v>4255</v>
      </c>
      <c r="F1065" s="12" t="s">
        <v>173</v>
      </c>
      <c r="G1065" s="10">
        <v>226.8</v>
      </c>
      <c r="H1065" s="17">
        <v>44576</v>
      </c>
      <c r="I1065" s="15">
        <v>8.5999999999999993E-2</v>
      </c>
      <c r="J1065" s="16">
        <v>246.3</v>
      </c>
      <c r="K1065" s="17">
        <v>44774</v>
      </c>
      <c r="L1065" t="s">
        <v>15</v>
      </c>
      <c r="M1065">
        <v>1</v>
      </c>
      <c r="N1065" t="s">
        <v>16</v>
      </c>
      <c r="O1065" t="s">
        <v>17</v>
      </c>
    </row>
    <row r="1066" spans="1:15" x14ac:dyDescent="0.3">
      <c r="A1066">
        <v>10712778</v>
      </c>
      <c r="B1066" t="s">
        <v>4256</v>
      </c>
      <c r="C1066" t="s">
        <v>4257</v>
      </c>
      <c r="D1066" t="s">
        <v>4258</v>
      </c>
      <c r="E1066" t="s">
        <v>4259</v>
      </c>
      <c r="F1066" s="12" t="s">
        <v>173</v>
      </c>
      <c r="G1066" s="10">
        <v>251.9</v>
      </c>
      <c r="H1066" s="17">
        <v>44576</v>
      </c>
      <c r="I1066" s="15">
        <v>8.5999999999999993E-2</v>
      </c>
      <c r="J1066" s="16">
        <v>273.56</v>
      </c>
      <c r="K1066" s="17">
        <v>44774</v>
      </c>
      <c r="L1066" t="s">
        <v>15</v>
      </c>
      <c r="M1066">
        <v>1</v>
      </c>
      <c r="N1066" t="s">
        <v>16</v>
      </c>
      <c r="O1066" t="s">
        <v>17</v>
      </c>
    </row>
    <row r="1067" spans="1:15" x14ac:dyDescent="0.3">
      <c r="A1067">
        <v>10712375</v>
      </c>
      <c r="B1067" t="s">
        <v>4260</v>
      </c>
      <c r="C1067" t="s">
        <v>4261</v>
      </c>
      <c r="D1067" t="s">
        <v>4262</v>
      </c>
      <c r="E1067" t="s">
        <v>4263</v>
      </c>
      <c r="F1067" s="12" t="s">
        <v>173</v>
      </c>
      <c r="G1067" s="10">
        <v>22.8</v>
      </c>
      <c r="H1067" s="17">
        <v>44576</v>
      </c>
      <c r="I1067" s="15">
        <v>8.5999999999999993E-2</v>
      </c>
      <c r="J1067" s="16">
        <v>24.76</v>
      </c>
      <c r="K1067" s="17">
        <v>44774</v>
      </c>
      <c r="L1067" t="s">
        <v>15</v>
      </c>
      <c r="M1067">
        <v>1</v>
      </c>
      <c r="N1067" t="s">
        <v>16</v>
      </c>
      <c r="O1067" t="s">
        <v>17</v>
      </c>
    </row>
    <row r="1068" spans="1:15" x14ac:dyDescent="0.3">
      <c r="A1068">
        <v>10712822</v>
      </c>
      <c r="B1068" t="s">
        <v>4264</v>
      </c>
      <c r="C1068" t="s">
        <v>4265</v>
      </c>
      <c r="D1068" t="s">
        <v>4266</v>
      </c>
      <c r="E1068" t="s">
        <v>4267</v>
      </c>
      <c r="F1068" s="12" t="s">
        <v>173</v>
      </c>
      <c r="G1068" s="10">
        <v>27.9</v>
      </c>
      <c r="H1068" s="17">
        <v>44576</v>
      </c>
      <c r="I1068" s="15">
        <v>8.5999999999999993E-2</v>
      </c>
      <c r="J1068" s="16">
        <v>30.3</v>
      </c>
      <c r="K1068" s="17">
        <v>44774</v>
      </c>
      <c r="L1068" t="s">
        <v>15</v>
      </c>
      <c r="M1068">
        <v>1</v>
      </c>
      <c r="N1068" t="s">
        <v>16</v>
      </c>
      <c r="O1068" t="s">
        <v>17</v>
      </c>
    </row>
    <row r="1069" spans="1:15" x14ac:dyDescent="0.3">
      <c r="A1069">
        <v>10712800</v>
      </c>
      <c r="B1069" t="s">
        <v>4268</v>
      </c>
      <c r="C1069" t="s">
        <v>4269</v>
      </c>
      <c r="D1069" t="s">
        <v>4270</v>
      </c>
      <c r="E1069" t="s">
        <v>4271</v>
      </c>
      <c r="F1069" s="12" t="s">
        <v>173</v>
      </c>
      <c r="G1069" s="10">
        <v>40.5</v>
      </c>
      <c r="H1069" s="17">
        <v>44576</v>
      </c>
      <c r="I1069" s="15">
        <v>8.5999999999999993E-2</v>
      </c>
      <c r="J1069" s="16">
        <v>43.98</v>
      </c>
      <c r="K1069" s="17">
        <v>44774</v>
      </c>
      <c r="L1069" t="s">
        <v>15</v>
      </c>
      <c r="M1069">
        <v>1</v>
      </c>
      <c r="N1069" t="s">
        <v>16</v>
      </c>
      <c r="O1069" t="s">
        <v>17</v>
      </c>
    </row>
    <row r="1070" spans="1:15" x14ac:dyDescent="0.3">
      <c r="A1070">
        <v>10712780</v>
      </c>
      <c r="B1070" t="s">
        <v>4272</v>
      </c>
      <c r="C1070" t="s">
        <v>4273</v>
      </c>
      <c r="D1070" t="s">
        <v>4274</v>
      </c>
      <c r="E1070" t="s">
        <v>4275</v>
      </c>
      <c r="F1070" s="12" t="s">
        <v>173</v>
      </c>
      <c r="G1070" s="10">
        <v>42.9</v>
      </c>
      <c r="H1070" s="17">
        <v>44576</v>
      </c>
      <c r="I1070" s="15">
        <v>8.5999999999999993E-2</v>
      </c>
      <c r="J1070" s="16">
        <v>46.59</v>
      </c>
      <c r="K1070" s="17">
        <v>44774</v>
      </c>
      <c r="L1070" t="s">
        <v>15</v>
      </c>
      <c r="M1070">
        <v>1</v>
      </c>
      <c r="N1070" t="s">
        <v>16</v>
      </c>
      <c r="O1070" t="s">
        <v>17</v>
      </c>
    </row>
    <row r="1071" spans="1:15" x14ac:dyDescent="0.3">
      <c r="A1071">
        <v>10150121</v>
      </c>
      <c r="B1071" t="s">
        <v>4276</v>
      </c>
      <c r="C1071" t="s">
        <v>4277</v>
      </c>
      <c r="D1071" t="s">
        <v>4278</v>
      </c>
      <c r="E1071" t="s">
        <v>4279</v>
      </c>
      <c r="F1071" s="12" t="s">
        <v>1626</v>
      </c>
      <c r="G1071" s="10">
        <v>51.2</v>
      </c>
      <c r="H1071" s="17">
        <v>44576</v>
      </c>
      <c r="I1071" s="15">
        <v>8.5999999999999993E-2</v>
      </c>
      <c r="J1071" s="16">
        <v>55.6</v>
      </c>
      <c r="K1071" s="17">
        <v>44774</v>
      </c>
      <c r="L1071" t="s">
        <v>15</v>
      </c>
      <c r="M1071">
        <v>1</v>
      </c>
      <c r="N1071" t="s">
        <v>16</v>
      </c>
      <c r="O1071" t="s">
        <v>17</v>
      </c>
    </row>
    <row r="1072" spans="1:15" x14ac:dyDescent="0.3">
      <c r="A1072">
        <v>10150123</v>
      </c>
      <c r="B1072" t="s">
        <v>4280</v>
      </c>
      <c r="C1072" t="s">
        <v>4281</v>
      </c>
      <c r="D1072" t="s">
        <v>4282</v>
      </c>
      <c r="E1072" t="s">
        <v>4279</v>
      </c>
      <c r="F1072" s="12" t="s">
        <v>1626</v>
      </c>
      <c r="G1072" s="10">
        <v>43.5</v>
      </c>
      <c r="H1072" s="17">
        <v>44576</v>
      </c>
      <c r="I1072" s="15">
        <v>8.5999999999999993E-2</v>
      </c>
      <c r="J1072" s="16">
        <v>47.24</v>
      </c>
      <c r="K1072" s="17">
        <v>44774</v>
      </c>
      <c r="L1072" t="s">
        <v>15</v>
      </c>
      <c r="M1072">
        <v>1</v>
      </c>
      <c r="N1072" t="s">
        <v>16</v>
      </c>
      <c r="O1072" t="s">
        <v>17</v>
      </c>
    </row>
    <row r="1073" spans="1:15" x14ac:dyDescent="0.3">
      <c r="A1073">
        <v>10150128</v>
      </c>
      <c r="B1073" t="s">
        <v>4283</v>
      </c>
      <c r="C1073" t="s">
        <v>4284</v>
      </c>
      <c r="D1073" t="s">
        <v>4285</v>
      </c>
      <c r="E1073" t="s">
        <v>4286</v>
      </c>
      <c r="F1073" s="12" t="s">
        <v>1626</v>
      </c>
      <c r="G1073" s="10">
        <v>63.2</v>
      </c>
      <c r="H1073" s="17">
        <v>44576</v>
      </c>
      <c r="I1073" s="15">
        <v>8.5999999999999993E-2</v>
      </c>
      <c r="J1073" s="16">
        <v>68.64</v>
      </c>
      <c r="K1073" s="17">
        <v>44774</v>
      </c>
      <c r="L1073" t="s">
        <v>15</v>
      </c>
      <c r="M1073">
        <v>1</v>
      </c>
      <c r="N1073" t="s">
        <v>16</v>
      </c>
      <c r="O1073" t="s">
        <v>17</v>
      </c>
    </row>
    <row r="1074" spans="1:15" x14ac:dyDescent="0.3">
      <c r="A1074">
        <v>10150125</v>
      </c>
      <c r="B1074" t="s">
        <v>4287</v>
      </c>
      <c r="C1074" t="s">
        <v>4288</v>
      </c>
      <c r="D1074" t="s">
        <v>4289</v>
      </c>
      <c r="E1074" t="s">
        <v>4290</v>
      </c>
      <c r="F1074" s="12" t="s">
        <v>1626</v>
      </c>
      <c r="G1074" s="10">
        <v>87</v>
      </c>
      <c r="H1074" s="17">
        <v>44576</v>
      </c>
      <c r="I1074" s="15">
        <v>8.5999999999999993E-2</v>
      </c>
      <c r="J1074" s="16">
        <v>94.48</v>
      </c>
      <c r="K1074" s="17">
        <v>44774</v>
      </c>
      <c r="L1074" t="s">
        <v>15</v>
      </c>
      <c r="M1074">
        <v>1</v>
      </c>
      <c r="N1074" t="s">
        <v>16</v>
      </c>
      <c r="O1074" t="s">
        <v>17</v>
      </c>
    </row>
    <row r="1075" spans="1:15" x14ac:dyDescent="0.3">
      <c r="A1075">
        <v>10150127</v>
      </c>
      <c r="B1075" t="s">
        <v>4291</v>
      </c>
      <c r="C1075" t="s">
        <v>4292</v>
      </c>
      <c r="D1075" t="s">
        <v>4293</v>
      </c>
      <c r="E1075" t="s">
        <v>4294</v>
      </c>
      <c r="F1075" s="12" t="s">
        <v>1626</v>
      </c>
      <c r="G1075" s="10">
        <v>61.6</v>
      </c>
      <c r="H1075" s="17">
        <v>44576</v>
      </c>
      <c r="I1075" s="15">
        <v>8.5999999999999993E-2</v>
      </c>
      <c r="J1075" s="16">
        <v>66.900000000000006</v>
      </c>
      <c r="K1075" s="17">
        <v>44774</v>
      </c>
      <c r="L1075" t="s">
        <v>15</v>
      </c>
      <c r="M1075">
        <v>1</v>
      </c>
      <c r="N1075" t="s">
        <v>16</v>
      </c>
      <c r="O1075" t="s">
        <v>17</v>
      </c>
    </row>
    <row r="1076" spans="1:15" x14ac:dyDescent="0.3">
      <c r="A1076">
        <v>10150130</v>
      </c>
      <c r="B1076" t="s">
        <v>4295</v>
      </c>
      <c r="C1076" t="s">
        <v>4296</v>
      </c>
      <c r="D1076" t="s">
        <v>4297</v>
      </c>
      <c r="E1076" t="s">
        <v>4298</v>
      </c>
      <c r="F1076" s="12" t="s">
        <v>1626</v>
      </c>
      <c r="G1076" s="10">
        <v>88.8</v>
      </c>
      <c r="H1076" s="17">
        <v>44576</v>
      </c>
      <c r="I1076" s="15">
        <v>8.5999999999999993E-2</v>
      </c>
      <c r="J1076" s="16">
        <v>96.44</v>
      </c>
      <c r="K1076" s="17">
        <v>44774</v>
      </c>
      <c r="L1076" t="s">
        <v>15</v>
      </c>
      <c r="M1076">
        <v>1</v>
      </c>
      <c r="N1076" t="s">
        <v>16</v>
      </c>
      <c r="O1076" t="s">
        <v>17</v>
      </c>
    </row>
    <row r="1077" spans="1:15" x14ac:dyDescent="0.3">
      <c r="A1077">
        <v>10150129</v>
      </c>
      <c r="B1077" t="s">
        <v>4299</v>
      </c>
      <c r="C1077" t="s">
        <v>4300</v>
      </c>
      <c r="D1077" t="s">
        <v>4301</v>
      </c>
      <c r="E1077" t="s">
        <v>4302</v>
      </c>
      <c r="F1077" s="12" t="s">
        <v>1626</v>
      </c>
      <c r="G1077" s="10">
        <v>81.2</v>
      </c>
      <c r="H1077" s="17">
        <v>44576</v>
      </c>
      <c r="I1077" s="15">
        <v>8.5999999999999993E-2</v>
      </c>
      <c r="J1077" s="16">
        <v>88.18</v>
      </c>
      <c r="K1077" s="17">
        <v>44774</v>
      </c>
      <c r="L1077" t="s">
        <v>15</v>
      </c>
      <c r="M1077">
        <v>1</v>
      </c>
      <c r="N1077" t="s">
        <v>16</v>
      </c>
      <c r="O1077" t="s">
        <v>17</v>
      </c>
    </row>
    <row r="1078" spans="1:15" x14ac:dyDescent="0.3">
      <c r="A1078">
        <v>10150131</v>
      </c>
      <c r="B1078" t="s">
        <v>4303</v>
      </c>
      <c r="C1078" t="s">
        <v>4304</v>
      </c>
      <c r="D1078" t="s">
        <v>4305</v>
      </c>
      <c r="E1078" t="s">
        <v>4302</v>
      </c>
      <c r="F1078" s="12" t="s">
        <v>1626</v>
      </c>
      <c r="G1078" s="10">
        <v>56.2</v>
      </c>
      <c r="H1078" s="17">
        <v>44576</v>
      </c>
      <c r="I1078" s="15">
        <v>8.5999999999999993E-2</v>
      </c>
      <c r="J1078" s="16">
        <v>61.03</v>
      </c>
      <c r="K1078" s="17">
        <v>44774</v>
      </c>
      <c r="L1078" t="s">
        <v>15</v>
      </c>
      <c r="M1078">
        <v>1</v>
      </c>
      <c r="N1078" t="s">
        <v>16</v>
      </c>
      <c r="O1078" t="s">
        <v>17</v>
      </c>
    </row>
    <row r="1079" spans="1:15" x14ac:dyDescent="0.3">
      <c r="A1079">
        <v>10150115</v>
      </c>
      <c r="B1079" t="s">
        <v>4306</v>
      </c>
      <c r="C1079" t="s">
        <v>4307</v>
      </c>
      <c r="D1079" t="s">
        <v>4308</v>
      </c>
      <c r="E1079" t="s">
        <v>4309</v>
      </c>
      <c r="F1079" s="12" t="s">
        <v>1626</v>
      </c>
      <c r="G1079" s="10">
        <v>128.80000000000001</v>
      </c>
      <c r="H1079" s="17">
        <v>44576</v>
      </c>
      <c r="I1079" s="15">
        <v>8.5999999999999993E-2</v>
      </c>
      <c r="J1079" s="16">
        <v>139.88</v>
      </c>
      <c r="K1079" s="17">
        <v>44774</v>
      </c>
      <c r="L1079" t="s">
        <v>15</v>
      </c>
      <c r="M1079">
        <v>1</v>
      </c>
      <c r="N1079" t="s">
        <v>16</v>
      </c>
      <c r="O1079" t="s">
        <v>17</v>
      </c>
    </row>
    <row r="1080" spans="1:15" x14ac:dyDescent="0.3">
      <c r="A1080">
        <v>10150117</v>
      </c>
      <c r="B1080" t="s">
        <v>4310</v>
      </c>
      <c r="C1080" t="s">
        <v>4311</v>
      </c>
      <c r="D1080" t="s">
        <v>4312</v>
      </c>
      <c r="E1080" t="s">
        <v>4309</v>
      </c>
      <c r="F1080" s="12" t="s">
        <v>1626</v>
      </c>
      <c r="G1080" s="10">
        <v>72.3</v>
      </c>
      <c r="H1080" s="17">
        <v>44576</v>
      </c>
      <c r="I1080" s="15">
        <v>8.5999999999999993E-2</v>
      </c>
      <c r="J1080" s="16">
        <v>78.52</v>
      </c>
      <c r="K1080" s="17">
        <v>44774</v>
      </c>
      <c r="L1080" t="s">
        <v>15</v>
      </c>
      <c r="M1080">
        <v>1</v>
      </c>
      <c r="N1080" t="s">
        <v>16</v>
      </c>
      <c r="O1080" t="s">
        <v>17</v>
      </c>
    </row>
    <row r="1081" spans="1:15" x14ac:dyDescent="0.3">
      <c r="A1081">
        <v>10150170</v>
      </c>
      <c r="B1081" t="s">
        <v>4313</v>
      </c>
      <c r="C1081" t="s">
        <v>4314</v>
      </c>
      <c r="D1081" t="s">
        <v>4315</v>
      </c>
      <c r="E1081" t="s">
        <v>4316</v>
      </c>
      <c r="F1081" s="12" t="s">
        <v>1626</v>
      </c>
      <c r="G1081" s="10">
        <v>82.1</v>
      </c>
      <c r="H1081" s="17">
        <v>44576</v>
      </c>
      <c r="I1081" s="15">
        <v>8.5999999999999993E-2</v>
      </c>
      <c r="J1081" s="16">
        <v>89.16</v>
      </c>
      <c r="K1081" s="17">
        <v>44774</v>
      </c>
      <c r="L1081" t="s">
        <v>15</v>
      </c>
      <c r="M1081">
        <v>1</v>
      </c>
      <c r="N1081" t="s">
        <v>16</v>
      </c>
      <c r="O1081" t="s">
        <v>17</v>
      </c>
    </row>
    <row r="1082" spans="1:15" x14ac:dyDescent="0.3">
      <c r="A1082">
        <v>10150137</v>
      </c>
      <c r="B1082" t="s">
        <v>4317</v>
      </c>
      <c r="C1082" t="s">
        <v>4318</v>
      </c>
      <c r="D1082" t="s">
        <v>4319</v>
      </c>
      <c r="E1082" t="s">
        <v>4320</v>
      </c>
      <c r="F1082" s="12" t="s">
        <v>1626</v>
      </c>
      <c r="G1082" s="10">
        <v>166.4</v>
      </c>
      <c r="H1082" s="17">
        <v>44576</v>
      </c>
      <c r="I1082" s="15">
        <v>8.5999999999999993E-2</v>
      </c>
      <c r="J1082" s="16">
        <v>180.71</v>
      </c>
      <c r="K1082" s="17">
        <v>44774</v>
      </c>
      <c r="L1082" t="s">
        <v>15</v>
      </c>
      <c r="M1082">
        <v>1</v>
      </c>
      <c r="N1082" t="s">
        <v>16</v>
      </c>
      <c r="O1082" t="s">
        <v>17</v>
      </c>
    </row>
    <row r="1083" spans="1:15" x14ac:dyDescent="0.3">
      <c r="A1083">
        <v>10150139</v>
      </c>
      <c r="B1083" t="s">
        <v>4321</v>
      </c>
      <c r="C1083" t="s">
        <v>4322</v>
      </c>
      <c r="D1083" t="s">
        <v>4323</v>
      </c>
      <c r="E1083" t="s">
        <v>4324</v>
      </c>
      <c r="F1083" s="12" t="s">
        <v>1626</v>
      </c>
      <c r="G1083" s="10">
        <v>184.2</v>
      </c>
      <c r="H1083" s="17">
        <v>44576</v>
      </c>
      <c r="I1083" s="15">
        <v>8.5999999999999993E-2</v>
      </c>
      <c r="J1083" s="16">
        <v>200.04</v>
      </c>
      <c r="K1083" s="17">
        <v>44774</v>
      </c>
      <c r="L1083" t="s">
        <v>15</v>
      </c>
      <c r="M1083">
        <v>1</v>
      </c>
      <c r="N1083" t="s">
        <v>16</v>
      </c>
      <c r="O1083" t="s">
        <v>17</v>
      </c>
    </row>
    <row r="1084" spans="1:15" x14ac:dyDescent="0.3">
      <c r="A1084">
        <v>10150141</v>
      </c>
      <c r="B1084" t="s">
        <v>4325</v>
      </c>
      <c r="C1084" t="s">
        <v>4326</v>
      </c>
      <c r="D1084" t="s">
        <v>4327</v>
      </c>
      <c r="E1084" t="s">
        <v>4328</v>
      </c>
      <c r="F1084" s="12" t="s">
        <v>1626</v>
      </c>
      <c r="G1084" s="10">
        <v>181.2</v>
      </c>
      <c r="H1084" s="17">
        <v>44576</v>
      </c>
      <c r="I1084" s="15">
        <v>8.5999999999999993E-2</v>
      </c>
      <c r="J1084" s="16">
        <v>196.78</v>
      </c>
      <c r="K1084" s="17">
        <v>44774</v>
      </c>
      <c r="L1084" t="s">
        <v>15</v>
      </c>
      <c r="M1084">
        <v>1</v>
      </c>
      <c r="N1084" t="s">
        <v>16</v>
      </c>
      <c r="O1084" t="s">
        <v>17</v>
      </c>
    </row>
    <row r="1085" spans="1:15" x14ac:dyDescent="0.3">
      <c r="A1085">
        <v>10150119</v>
      </c>
      <c r="B1085" t="s">
        <v>4329</v>
      </c>
      <c r="C1085" t="s">
        <v>4330</v>
      </c>
      <c r="D1085" t="s">
        <v>4331</v>
      </c>
      <c r="E1085" t="s">
        <v>4332</v>
      </c>
      <c r="F1085" s="12" t="s">
        <v>1626</v>
      </c>
      <c r="G1085" s="10">
        <v>230</v>
      </c>
      <c r="H1085" s="17">
        <v>44576</v>
      </c>
      <c r="I1085" s="15">
        <v>8.5999999999999993E-2</v>
      </c>
      <c r="J1085" s="16">
        <v>249.78</v>
      </c>
      <c r="K1085" s="17">
        <v>44774</v>
      </c>
      <c r="L1085" t="s">
        <v>15</v>
      </c>
      <c r="M1085">
        <v>1</v>
      </c>
      <c r="N1085" t="s">
        <v>16</v>
      </c>
      <c r="O1085" t="s">
        <v>17</v>
      </c>
    </row>
    <row r="1086" spans="1:15" x14ac:dyDescent="0.3">
      <c r="A1086">
        <v>10710061</v>
      </c>
      <c r="B1086" t="s">
        <v>4333</v>
      </c>
      <c r="C1086" t="s">
        <v>4334</v>
      </c>
      <c r="D1086" t="s">
        <v>4335</v>
      </c>
      <c r="E1086" t="s">
        <v>4335</v>
      </c>
      <c r="F1086" s="12" t="s">
        <v>1626</v>
      </c>
      <c r="G1086" s="10">
        <v>42.7</v>
      </c>
      <c r="H1086" s="17">
        <v>44576</v>
      </c>
      <c r="I1086" s="15">
        <v>8.5999999999999993E-2</v>
      </c>
      <c r="J1086" s="16">
        <v>46.37</v>
      </c>
      <c r="K1086" s="17">
        <v>44774</v>
      </c>
      <c r="L1086" t="s">
        <v>15</v>
      </c>
      <c r="M1086">
        <v>1</v>
      </c>
      <c r="N1086" t="s">
        <v>16</v>
      </c>
      <c r="O1086" t="s">
        <v>17</v>
      </c>
    </row>
    <row r="1087" spans="1:15" x14ac:dyDescent="0.3">
      <c r="A1087">
        <v>10150197</v>
      </c>
      <c r="B1087" t="s">
        <v>4336</v>
      </c>
      <c r="C1087" t="s">
        <v>4337</v>
      </c>
      <c r="D1087" t="s">
        <v>4338</v>
      </c>
      <c r="E1087" t="s">
        <v>4339</v>
      </c>
      <c r="F1087" s="12" t="s">
        <v>1626</v>
      </c>
      <c r="G1087" s="10">
        <v>8.3000000000000007</v>
      </c>
      <c r="H1087" s="17">
        <v>44576</v>
      </c>
      <c r="I1087" s="15">
        <v>8.5999999999999993E-2</v>
      </c>
      <c r="J1087" s="16">
        <v>9.01</v>
      </c>
      <c r="K1087" s="17">
        <v>44774</v>
      </c>
      <c r="L1087" t="s">
        <v>15</v>
      </c>
      <c r="M1087">
        <v>1</v>
      </c>
      <c r="N1087" t="s">
        <v>16</v>
      </c>
      <c r="O1087" t="s">
        <v>17</v>
      </c>
    </row>
    <row r="1088" spans="1:15" x14ac:dyDescent="0.3">
      <c r="A1088">
        <v>10145060</v>
      </c>
      <c r="B1088" t="s">
        <v>4340</v>
      </c>
      <c r="C1088" t="s">
        <v>4341</v>
      </c>
      <c r="D1088" t="s">
        <v>4342</v>
      </c>
      <c r="E1088" t="s">
        <v>4343</v>
      </c>
      <c r="F1088" s="12" t="s">
        <v>417</v>
      </c>
      <c r="G1088" s="10">
        <v>19</v>
      </c>
      <c r="H1088" s="17">
        <v>44576</v>
      </c>
      <c r="I1088" s="15">
        <v>8.5999999999999993E-2</v>
      </c>
      <c r="J1088" s="16">
        <v>20.63</v>
      </c>
      <c r="K1088" s="17">
        <v>44774</v>
      </c>
      <c r="L1088" t="s">
        <v>15</v>
      </c>
      <c r="M1088">
        <v>1</v>
      </c>
      <c r="N1088" t="s">
        <v>16</v>
      </c>
      <c r="O1088" t="s">
        <v>17</v>
      </c>
    </row>
    <row r="1089" spans="1:15" x14ac:dyDescent="0.3">
      <c r="A1089">
        <v>10150191</v>
      </c>
      <c r="B1089" t="s">
        <v>4344</v>
      </c>
      <c r="C1089" t="s">
        <v>4345</v>
      </c>
      <c r="D1089" t="s">
        <v>4346</v>
      </c>
      <c r="E1089" t="s">
        <v>4347</v>
      </c>
      <c r="F1089" s="12" t="s">
        <v>1626</v>
      </c>
      <c r="G1089" s="10">
        <v>10</v>
      </c>
      <c r="H1089" s="17">
        <v>44576</v>
      </c>
      <c r="I1089" s="15">
        <v>8.5999999999999993E-2</v>
      </c>
      <c r="J1089" s="16">
        <v>10.86</v>
      </c>
      <c r="K1089" s="17">
        <v>44774</v>
      </c>
      <c r="L1089" t="s">
        <v>15</v>
      </c>
      <c r="M1089">
        <v>1</v>
      </c>
      <c r="N1089" t="s">
        <v>16</v>
      </c>
      <c r="O1089" t="s">
        <v>17</v>
      </c>
    </row>
    <row r="1090" spans="1:15" x14ac:dyDescent="0.3">
      <c r="A1090">
        <v>10150193</v>
      </c>
      <c r="B1090" t="s">
        <v>4348</v>
      </c>
      <c r="C1090" t="s">
        <v>4349</v>
      </c>
      <c r="D1090" t="s">
        <v>4350</v>
      </c>
      <c r="E1090" t="s">
        <v>4351</v>
      </c>
      <c r="F1090" s="12" t="s">
        <v>1626</v>
      </c>
      <c r="G1090" s="10">
        <v>11.4</v>
      </c>
      <c r="H1090" s="17">
        <v>44576</v>
      </c>
      <c r="I1090" s="15">
        <v>8.5999999999999993E-2</v>
      </c>
      <c r="J1090" s="16">
        <v>12.38</v>
      </c>
      <c r="K1090" s="17">
        <v>44774</v>
      </c>
      <c r="L1090" t="s">
        <v>15</v>
      </c>
      <c r="M1090">
        <v>1</v>
      </c>
      <c r="N1090" t="s">
        <v>16</v>
      </c>
      <c r="O1090" t="s">
        <v>17</v>
      </c>
    </row>
    <row r="1091" spans="1:15" x14ac:dyDescent="0.3">
      <c r="A1091">
        <v>10154707</v>
      </c>
      <c r="B1091" t="s">
        <v>4352</v>
      </c>
      <c r="C1091" t="s">
        <v>4353</v>
      </c>
      <c r="D1091" t="s">
        <v>4354</v>
      </c>
      <c r="E1091" t="s">
        <v>4355</v>
      </c>
      <c r="F1091" s="12" t="s">
        <v>173</v>
      </c>
      <c r="G1091" s="10">
        <v>307.3</v>
      </c>
      <c r="H1091" s="17">
        <v>44576</v>
      </c>
      <c r="I1091" s="15">
        <v>8.5999999999999993E-2</v>
      </c>
      <c r="J1091" s="16">
        <v>333.73</v>
      </c>
      <c r="K1091" s="17">
        <v>44774</v>
      </c>
      <c r="L1091" t="s">
        <v>15</v>
      </c>
      <c r="M1091">
        <v>1</v>
      </c>
      <c r="N1091" t="s">
        <v>16</v>
      </c>
      <c r="O1091" t="s">
        <v>17</v>
      </c>
    </row>
    <row r="1092" spans="1:15" x14ac:dyDescent="0.3">
      <c r="A1092">
        <v>10150850</v>
      </c>
      <c r="B1092" t="s">
        <v>4356</v>
      </c>
      <c r="C1092" t="s">
        <v>4357</v>
      </c>
      <c r="D1092" t="s">
        <v>4358</v>
      </c>
      <c r="E1092" t="s">
        <v>4359</v>
      </c>
      <c r="F1092" s="12" t="s">
        <v>173</v>
      </c>
      <c r="G1092" s="10">
        <v>240.2</v>
      </c>
      <c r="H1092" s="17">
        <v>44576</v>
      </c>
      <c r="I1092" s="15">
        <v>8.5999999999999993E-2</v>
      </c>
      <c r="J1092" s="16">
        <v>260.86</v>
      </c>
      <c r="K1092" s="17">
        <v>44774</v>
      </c>
      <c r="L1092" t="s">
        <v>15</v>
      </c>
      <c r="M1092">
        <v>1</v>
      </c>
      <c r="N1092" t="s">
        <v>16</v>
      </c>
      <c r="O1092" t="s">
        <v>17</v>
      </c>
    </row>
    <row r="1093" spans="1:15" x14ac:dyDescent="0.3">
      <c r="A1093">
        <v>10150855</v>
      </c>
      <c r="B1093" t="s">
        <v>4360</v>
      </c>
      <c r="C1093" t="s">
        <v>4361</v>
      </c>
      <c r="D1093" t="s">
        <v>4362</v>
      </c>
      <c r="E1093" t="s">
        <v>4363</v>
      </c>
      <c r="F1093" s="12" t="s">
        <v>173</v>
      </c>
      <c r="G1093" s="10">
        <v>254.2</v>
      </c>
      <c r="H1093" s="17">
        <v>44576</v>
      </c>
      <c r="I1093" s="15">
        <v>8.5999999999999993E-2</v>
      </c>
      <c r="J1093" s="16">
        <v>276.06</v>
      </c>
      <c r="K1093" s="17">
        <v>44774</v>
      </c>
      <c r="L1093" t="s">
        <v>15</v>
      </c>
      <c r="M1093">
        <v>1</v>
      </c>
      <c r="N1093" t="s">
        <v>16</v>
      </c>
      <c r="O1093" t="s">
        <v>17</v>
      </c>
    </row>
    <row r="1094" spans="1:15" x14ac:dyDescent="0.3">
      <c r="A1094">
        <v>10150860</v>
      </c>
      <c r="B1094" t="s">
        <v>4364</v>
      </c>
      <c r="C1094" t="s">
        <v>4365</v>
      </c>
      <c r="D1094" t="s">
        <v>4366</v>
      </c>
      <c r="E1094" t="s">
        <v>4367</v>
      </c>
      <c r="F1094" s="12" t="s">
        <v>173</v>
      </c>
      <c r="G1094" s="10">
        <v>164.7</v>
      </c>
      <c r="H1094" s="17">
        <v>44576</v>
      </c>
      <c r="I1094" s="15">
        <v>8.5999999999999993E-2</v>
      </c>
      <c r="J1094" s="16">
        <v>178.86</v>
      </c>
      <c r="K1094" s="17">
        <v>44774</v>
      </c>
      <c r="L1094" t="s">
        <v>15</v>
      </c>
      <c r="M1094">
        <v>1</v>
      </c>
      <c r="N1094" t="s">
        <v>16</v>
      </c>
      <c r="O1094" t="s">
        <v>17</v>
      </c>
    </row>
    <row r="1095" spans="1:15" x14ac:dyDescent="0.3">
      <c r="A1095">
        <v>10153196</v>
      </c>
      <c r="B1095" t="s">
        <v>4368</v>
      </c>
      <c r="C1095" t="s">
        <v>4369</v>
      </c>
      <c r="D1095" t="s">
        <v>4370</v>
      </c>
      <c r="E1095" t="s">
        <v>4371</v>
      </c>
      <c r="F1095" s="12" t="s">
        <v>173</v>
      </c>
      <c r="G1095" s="10">
        <v>3.4</v>
      </c>
      <c r="H1095" s="17">
        <v>44576</v>
      </c>
      <c r="I1095" s="15">
        <v>8.5999999999999993E-2</v>
      </c>
      <c r="J1095" s="16">
        <v>3.69</v>
      </c>
      <c r="K1095" s="17">
        <v>44774</v>
      </c>
      <c r="L1095" t="s">
        <v>15</v>
      </c>
      <c r="M1095">
        <v>1</v>
      </c>
      <c r="N1095" t="s">
        <v>16</v>
      </c>
      <c r="O1095" t="s">
        <v>17</v>
      </c>
    </row>
    <row r="1096" spans="1:15" x14ac:dyDescent="0.3">
      <c r="A1096">
        <v>10150810</v>
      </c>
      <c r="B1096" t="s">
        <v>4372</v>
      </c>
      <c r="C1096" t="s">
        <v>4373</v>
      </c>
      <c r="D1096" t="s">
        <v>4374</v>
      </c>
      <c r="E1096" t="s">
        <v>4375</v>
      </c>
      <c r="F1096" s="12" t="s">
        <v>173</v>
      </c>
      <c r="G1096" s="10">
        <v>32.4</v>
      </c>
      <c r="H1096" s="17">
        <v>44576</v>
      </c>
      <c r="I1096" s="15">
        <v>8.5999999999999993E-2</v>
      </c>
      <c r="J1096" s="16">
        <v>35.19</v>
      </c>
      <c r="K1096" s="17">
        <v>44774</v>
      </c>
      <c r="L1096" t="s">
        <v>15</v>
      </c>
      <c r="M1096">
        <v>1</v>
      </c>
      <c r="N1096" t="s">
        <v>16</v>
      </c>
      <c r="O1096" t="s">
        <v>17</v>
      </c>
    </row>
    <row r="1097" spans="1:15" x14ac:dyDescent="0.3">
      <c r="A1097">
        <v>10150805</v>
      </c>
      <c r="B1097" t="s">
        <v>4376</v>
      </c>
      <c r="C1097" t="s">
        <v>4377</v>
      </c>
      <c r="D1097" t="s">
        <v>4378</v>
      </c>
      <c r="E1097" t="s">
        <v>4379</v>
      </c>
      <c r="F1097" s="12" t="s">
        <v>173</v>
      </c>
      <c r="G1097" s="10">
        <v>59.7</v>
      </c>
      <c r="H1097" s="17">
        <v>44576</v>
      </c>
      <c r="I1097" s="15">
        <v>8.5999999999999993E-2</v>
      </c>
      <c r="J1097" s="16">
        <v>64.83</v>
      </c>
      <c r="K1097" s="17">
        <v>44774</v>
      </c>
      <c r="L1097" t="s">
        <v>15</v>
      </c>
      <c r="M1097">
        <v>1</v>
      </c>
      <c r="N1097" t="s">
        <v>16</v>
      </c>
      <c r="O1097" t="s">
        <v>17</v>
      </c>
    </row>
    <row r="1098" spans="1:15" x14ac:dyDescent="0.3">
      <c r="A1098">
        <v>10710063</v>
      </c>
      <c r="B1098" t="s">
        <v>4380</v>
      </c>
      <c r="C1098" t="s">
        <v>4381</v>
      </c>
      <c r="D1098" t="s">
        <v>4382</v>
      </c>
      <c r="E1098" t="s">
        <v>4383</v>
      </c>
      <c r="F1098" s="12" t="s">
        <v>173</v>
      </c>
      <c r="G1098" s="10">
        <v>50.8</v>
      </c>
      <c r="H1098" s="17">
        <v>44576</v>
      </c>
      <c r="I1098" s="15">
        <v>8.5999999999999993E-2</v>
      </c>
      <c r="J1098" s="16">
        <v>55.17</v>
      </c>
      <c r="K1098" s="17">
        <v>44774</v>
      </c>
      <c r="L1098" t="s">
        <v>15</v>
      </c>
      <c r="M1098">
        <v>1</v>
      </c>
      <c r="N1098" t="s">
        <v>16</v>
      </c>
      <c r="O1098" t="s">
        <v>17</v>
      </c>
    </row>
    <row r="1099" spans="1:15" x14ac:dyDescent="0.3">
      <c r="A1099">
        <v>10150815</v>
      </c>
      <c r="B1099" t="s">
        <v>4384</v>
      </c>
      <c r="C1099" t="s">
        <v>4385</v>
      </c>
      <c r="D1099" t="s">
        <v>4386</v>
      </c>
      <c r="E1099" t="s">
        <v>4387</v>
      </c>
      <c r="F1099" s="12" t="s">
        <v>173</v>
      </c>
      <c r="G1099" s="10">
        <v>11.7</v>
      </c>
      <c r="H1099" s="17">
        <v>44576</v>
      </c>
      <c r="I1099" s="15">
        <v>8.5999999999999993E-2</v>
      </c>
      <c r="J1099" s="16">
        <v>12.71</v>
      </c>
      <c r="K1099" s="17">
        <v>44774</v>
      </c>
      <c r="L1099" t="s">
        <v>15</v>
      </c>
      <c r="M1099">
        <v>1</v>
      </c>
      <c r="N1099" t="s">
        <v>16</v>
      </c>
      <c r="O1099" t="s">
        <v>17</v>
      </c>
    </row>
    <row r="1100" spans="1:15" x14ac:dyDescent="0.3">
      <c r="A1100">
        <v>10153883</v>
      </c>
      <c r="B1100" t="s">
        <v>4388</v>
      </c>
      <c r="C1100" t="s">
        <v>4389</v>
      </c>
      <c r="D1100" t="s">
        <v>4390</v>
      </c>
      <c r="E1100" t="s">
        <v>4391</v>
      </c>
      <c r="F1100" s="12" t="s">
        <v>173</v>
      </c>
      <c r="G1100" s="10">
        <v>16.100000000000001</v>
      </c>
      <c r="H1100" s="17">
        <v>44576</v>
      </c>
      <c r="I1100" s="15">
        <v>8.5999999999999993E-2</v>
      </c>
      <c r="J1100" s="16">
        <v>17.48</v>
      </c>
      <c r="K1100" s="17">
        <v>44774</v>
      </c>
      <c r="L1100" t="s">
        <v>15</v>
      </c>
      <c r="M1100">
        <v>1</v>
      </c>
      <c r="N1100" t="s">
        <v>16</v>
      </c>
      <c r="O1100" t="s">
        <v>17</v>
      </c>
    </row>
    <row r="1101" spans="1:15" x14ac:dyDescent="0.3">
      <c r="A1101">
        <v>10504205</v>
      </c>
      <c r="B1101" t="s">
        <v>4392</v>
      </c>
      <c r="C1101" t="s">
        <v>4393</v>
      </c>
      <c r="D1101" t="s">
        <v>4394</v>
      </c>
      <c r="E1101" t="s">
        <v>4395</v>
      </c>
      <c r="F1101" s="12" t="s">
        <v>173</v>
      </c>
      <c r="G1101" s="10">
        <v>24.5</v>
      </c>
      <c r="H1101" s="17">
        <v>44576</v>
      </c>
      <c r="I1101" s="15">
        <v>8.5999999999999993E-2</v>
      </c>
      <c r="J1101" s="16">
        <v>26.61</v>
      </c>
      <c r="K1101" s="17">
        <v>44774</v>
      </c>
      <c r="L1101" t="s">
        <v>15</v>
      </c>
      <c r="M1101">
        <v>1</v>
      </c>
      <c r="N1101" t="s">
        <v>16</v>
      </c>
      <c r="O1101" t="s">
        <v>17</v>
      </c>
    </row>
    <row r="1102" spans="1:15" x14ac:dyDescent="0.3">
      <c r="A1102">
        <v>10141786</v>
      </c>
      <c r="B1102" t="s">
        <v>4396</v>
      </c>
      <c r="C1102" t="s">
        <v>4397</v>
      </c>
      <c r="D1102" t="s">
        <v>4398</v>
      </c>
      <c r="E1102" t="s">
        <v>4399</v>
      </c>
      <c r="F1102" s="12" t="s">
        <v>417</v>
      </c>
      <c r="G1102" s="10">
        <v>137.80000000000001</v>
      </c>
      <c r="H1102" s="17">
        <v>44576</v>
      </c>
      <c r="I1102" s="15">
        <v>8.5999999999999993E-2</v>
      </c>
      <c r="J1102" s="16">
        <v>149.65</v>
      </c>
      <c r="K1102" s="17">
        <v>44774</v>
      </c>
      <c r="L1102" t="s">
        <v>15</v>
      </c>
      <c r="M1102">
        <v>1</v>
      </c>
      <c r="N1102" t="s">
        <v>16</v>
      </c>
      <c r="O1102" t="s">
        <v>17</v>
      </c>
    </row>
    <row r="1103" spans="1:15" x14ac:dyDescent="0.3">
      <c r="A1103">
        <v>10141788</v>
      </c>
      <c r="B1103" t="s">
        <v>4400</v>
      </c>
      <c r="C1103" t="s">
        <v>4401</v>
      </c>
      <c r="D1103" t="s">
        <v>4402</v>
      </c>
      <c r="E1103" t="s">
        <v>4403</v>
      </c>
      <c r="F1103" s="12" t="s">
        <v>417</v>
      </c>
      <c r="G1103" s="10">
        <v>151.80000000000001</v>
      </c>
      <c r="H1103" s="17">
        <v>44576</v>
      </c>
      <c r="I1103" s="15">
        <v>8.5999999999999993E-2</v>
      </c>
      <c r="J1103" s="16">
        <v>164.85</v>
      </c>
      <c r="K1103" s="17">
        <v>44774</v>
      </c>
      <c r="L1103" t="s">
        <v>15</v>
      </c>
      <c r="M1103">
        <v>1</v>
      </c>
      <c r="N1103" t="s">
        <v>16</v>
      </c>
      <c r="O1103" t="s">
        <v>17</v>
      </c>
    </row>
    <row r="1104" spans="1:15" x14ac:dyDescent="0.3">
      <c r="A1104">
        <v>10730407</v>
      </c>
      <c r="B1104" t="s">
        <v>4404</v>
      </c>
      <c r="C1104" t="s">
        <v>4405</v>
      </c>
      <c r="D1104" t="s">
        <v>4406</v>
      </c>
      <c r="E1104" t="s">
        <v>4406</v>
      </c>
      <c r="F1104" s="12" t="s">
        <v>173</v>
      </c>
      <c r="G1104" s="10">
        <v>90.9</v>
      </c>
      <c r="H1104" s="17">
        <v>44576</v>
      </c>
      <c r="I1104" s="15">
        <v>8.5999999999999993E-2</v>
      </c>
      <c r="J1104" s="16">
        <v>98.72</v>
      </c>
      <c r="K1104" s="17">
        <v>44774</v>
      </c>
      <c r="L1104" t="s">
        <v>15</v>
      </c>
      <c r="M1104">
        <v>1</v>
      </c>
      <c r="N1104" t="s">
        <v>16</v>
      </c>
      <c r="O1104" t="s">
        <v>17</v>
      </c>
    </row>
    <row r="1105" spans="1:15" x14ac:dyDescent="0.3">
      <c r="A1105">
        <v>10730404</v>
      </c>
      <c r="B1105" t="s">
        <v>4407</v>
      </c>
      <c r="C1105" t="s">
        <v>4408</v>
      </c>
      <c r="D1105" t="s">
        <v>4409</v>
      </c>
      <c r="E1105" t="s">
        <v>4409</v>
      </c>
      <c r="F1105" s="12" t="s">
        <v>173</v>
      </c>
      <c r="G1105" s="10">
        <v>50.6</v>
      </c>
      <c r="H1105" s="17">
        <v>44576</v>
      </c>
      <c r="I1105" s="15">
        <v>8.5999999999999993E-2</v>
      </c>
      <c r="J1105" s="16">
        <v>54.95</v>
      </c>
      <c r="K1105" s="17">
        <v>44774</v>
      </c>
      <c r="L1105" t="s">
        <v>15</v>
      </c>
      <c r="M1105">
        <v>1</v>
      </c>
      <c r="N1105" t="s">
        <v>16</v>
      </c>
      <c r="O1105" t="s">
        <v>17</v>
      </c>
    </row>
    <row r="1106" spans="1:15" x14ac:dyDescent="0.3">
      <c r="A1106">
        <v>10730406</v>
      </c>
      <c r="B1106" t="s">
        <v>4410</v>
      </c>
      <c r="C1106" t="s">
        <v>4411</v>
      </c>
      <c r="D1106" t="s">
        <v>4412</v>
      </c>
      <c r="E1106" t="s">
        <v>4412</v>
      </c>
      <c r="F1106" s="12" t="s">
        <v>173</v>
      </c>
      <c r="G1106" s="10">
        <v>34.200000000000003</v>
      </c>
      <c r="H1106" s="17">
        <v>44576</v>
      </c>
      <c r="I1106" s="15">
        <v>8.5999999999999993E-2</v>
      </c>
      <c r="J1106" s="16">
        <v>37.14</v>
      </c>
      <c r="K1106" s="17">
        <v>44774</v>
      </c>
      <c r="L1106" t="s">
        <v>15</v>
      </c>
      <c r="M1106">
        <v>1</v>
      </c>
      <c r="N1106" t="s">
        <v>16</v>
      </c>
      <c r="O1106" t="s">
        <v>17</v>
      </c>
    </row>
    <row r="1107" spans="1:15" x14ac:dyDescent="0.3">
      <c r="A1107">
        <v>10730418</v>
      </c>
      <c r="B1107" t="s">
        <v>4413</v>
      </c>
      <c r="C1107" t="s">
        <v>4414</v>
      </c>
      <c r="D1107" t="s">
        <v>4415</v>
      </c>
      <c r="E1107" t="s">
        <v>4415</v>
      </c>
      <c r="F1107" s="12" t="s">
        <v>173</v>
      </c>
      <c r="G1107" s="10">
        <v>104.9</v>
      </c>
      <c r="H1107" s="17">
        <v>44576</v>
      </c>
      <c r="I1107" s="15">
        <v>8.5999999999999993E-2</v>
      </c>
      <c r="J1107" s="16">
        <v>113.92</v>
      </c>
      <c r="K1107" s="17">
        <v>44774</v>
      </c>
      <c r="L1107" t="s">
        <v>15</v>
      </c>
      <c r="M1107">
        <v>1</v>
      </c>
      <c r="N1107" t="s">
        <v>16</v>
      </c>
      <c r="O1107" t="s">
        <v>17</v>
      </c>
    </row>
    <row r="1108" spans="1:15" x14ac:dyDescent="0.3">
      <c r="A1108">
        <v>10730420</v>
      </c>
      <c r="B1108" t="s">
        <v>4416</v>
      </c>
      <c r="C1108" t="s">
        <v>4417</v>
      </c>
      <c r="D1108" t="s">
        <v>4418</v>
      </c>
      <c r="E1108" t="s">
        <v>4418</v>
      </c>
      <c r="F1108" s="12" t="s">
        <v>173</v>
      </c>
      <c r="G1108" s="10">
        <v>58.3</v>
      </c>
      <c r="H1108" s="17">
        <v>44576</v>
      </c>
      <c r="I1108" s="15">
        <v>8.5999999999999993E-2</v>
      </c>
      <c r="J1108" s="16">
        <v>63.31</v>
      </c>
      <c r="K1108" s="17">
        <v>44774</v>
      </c>
      <c r="L1108" t="s">
        <v>15</v>
      </c>
      <c r="M1108">
        <v>1</v>
      </c>
      <c r="N1108" t="s">
        <v>16</v>
      </c>
      <c r="O1108" t="s">
        <v>17</v>
      </c>
    </row>
    <row r="1109" spans="1:15" x14ac:dyDescent="0.3">
      <c r="A1109">
        <v>10730422</v>
      </c>
      <c r="B1109" t="s">
        <v>4419</v>
      </c>
      <c r="C1109" t="s">
        <v>4420</v>
      </c>
      <c r="D1109" t="s">
        <v>4421</v>
      </c>
      <c r="E1109" t="s">
        <v>4421</v>
      </c>
      <c r="F1109" s="12" t="s">
        <v>173</v>
      </c>
      <c r="G1109" s="10">
        <v>36.799999999999997</v>
      </c>
      <c r="H1109" s="17">
        <v>44576</v>
      </c>
      <c r="I1109" s="15">
        <v>8.5999999999999993E-2</v>
      </c>
      <c r="J1109" s="16">
        <v>39.96</v>
      </c>
      <c r="K1109" s="17">
        <v>44774</v>
      </c>
      <c r="L1109" t="s">
        <v>15</v>
      </c>
      <c r="M1109">
        <v>1</v>
      </c>
      <c r="N1109" t="s">
        <v>16</v>
      </c>
      <c r="O1109" t="s">
        <v>17</v>
      </c>
    </row>
    <row r="1110" spans="1:15" x14ac:dyDescent="0.3">
      <c r="A1110">
        <v>10730434</v>
      </c>
      <c r="B1110" t="s">
        <v>4422</v>
      </c>
      <c r="C1110" t="s">
        <v>4423</v>
      </c>
      <c r="D1110" t="s">
        <v>4424</v>
      </c>
      <c r="E1110" t="s">
        <v>4424</v>
      </c>
      <c r="F1110" s="12" t="s">
        <v>173</v>
      </c>
      <c r="G1110" s="10">
        <v>108.5</v>
      </c>
      <c r="H1110" s="17">
        <v>44576</v>
      </c>
      <c r="I1110" s="15">
        <v>8.5999999999999993E-2</v>
      </c>
      <c r="J1110" s="16">
        <v>117.83</v>
      </c>
      <c r="K1110" s="17">
        <v>44774</v>
      </c>
      <c r="L1110" t="s">
        <v>15</v>
      </c>
      <c r="M1110">
        <v>1</v>
      </c>
      <c r="N1110" t="s">
        <v>16</v>
      </c>
      <c r="O1110" t="s">
        <v>17</v>
      </c>
    </row>
    <row r="1111" spans="1:15" x14ac:dyDescent="0.3">
      <c r="A1111">
        <v>10730436</v>
      </c>
      <c r="B1111" t="s">
        <v>4425</v>
      </c>
      <c r="C1111" t="s">
        <v>4426</v>
      </c>
      <c r="D1111" t="s">
        <v>4427</v>
      </c>
      <c r="E1111" t="s">
        <v>4427</v>
      </c>
      <c r="F1111" s="12" t="s">
        <v>173</v>
      </c>
      <c r="G1111" s="10">
        <v>60.7</v>
      </c>
      <c r="H1111" s="17">
        <v>44576</v>
      </c>
      <c r="I1111" s="15">
        <v>8.5999999999999993E-2</v>
      </c>
      <c r="J1111" s="16">
        <v>65.92</v>
      </c>
      <c r="K1111" s="17">
        <v>44774</v>
      </c>
      <c r="L1111" t="s">
        <v>15</v>
      </c>
      <c r="M1111">
        <v>1</v>
      </c>
      <c r="N1111" t="s">
        <v>16</v>
      </c>
      <c r="O1111" t="s">
        <v>17</v>
      </c>
    </row>
    <row r="1112" spans="1:15" x14ac:dyDescent="0.3">
      <c r="A1112">
        <v>10730438</v>
      </c>
      <c r="B1112" t="s">
        <v>4428</v>
      </c>
      <c r="C1112" t="s">
        <v>4429</v>
      </c>
      <c r="D1112" t="s">
        <v>4430</v>
      </c>
      <c r="E1112" t="s">
        <v>4430</v>
      </c>
      <c r="F1112" s="12" t="s">
        <v>173</v>
      </c>
      <c r="G1112" s="10">
        <v>39.299999999999997</v>
      </c>
      <c r="H1112" s="17">
        <v>44576</v>
      </c>
      <c r="I1112" s="15">
        <v>8.5999999999999993E-2</v>
      </c>
      <c r="J1112" s="16">
        <v>42.68</v>
      </c>
      <c r="K1112" s="17">
        <v>44774</v>
      </c>
      <c r="L1112" t="s">
        <v>15</v>
      </c>
      <c r="M1112">
        <v>1</v>
      </c>
      <c r="N1112" t="s">
        <v>16</v>
      </c>
      <c r="O1112" t="s">
        <v>17</v>
      </c>
    </row>
    <row r="1113" spans="1:15" x14ac:dyDescent="0.3">
      <c r="A1113">
        <v>10730410</v>
      </c>
      <c r="B1113" t="s">
        <v>4431</v>
      </c>
      <c r="C1113" t="s">
        <v>4432</v>
      </c>
      <c r="D1113" t="s">
        <v>4433</v>
      </c>
      <c r="E1113" t="s">
        <v>4433</v>
      </c>
      <c r="F1113" s="12" t="s">
        <v>173</v>
      </c>
      <c r="G1113" s="10">
        <v>178.7</v>
      </c>
      <c r="H1113" s="17">
        <v>44576</v>
      </c>
      <c r="I1113" s="15">
        <v>8.5999999999999993E-2</v>
      </c>
      <c r="J1113" s="16">
        <v>194.07</v>
      </c>
      <c r="K1113" s="17">
        <v>44774</v>
      </c>
      <c r="L1113" t="s">
        <v>15</v>
      </c>
      <c r="M1113">
        <v>1</v>
      </c>
      <c r="N1113" t="s">
        <v>16</v>
      </c>
      <c r="O1113" t="s">
        <v>17</v>
      </c>
    </row>
    <row r="1114" spans="1:15" x14ac:dyDescent="0.3">
      <c r="A1114">
        <v>10730412</v>
      </c>
      <c r="B1114" t="s">
        <v>4434</v>
      </c>
      <c r="C1114" t="s">
        <v>4435</v>
      </c>
      <c r="D1114" t="s">
        <v>4436</v>
      </c>
      <c r="E1114" t="s">
        <v>4436</v>
      </c>
      <c r="F1114" s="12" t="s">
        <v>173</v>
      </c>
      <c r="G1114" s="10">
        <v>98.1</v>
      </c>
      <c r="H1114" s="17">
        <v>44576</v>
      </c>
      <c r="I1114" s="15">
        <v>8.5999999999999993E-2</v>
      </c>
      <c r="J1114" s="16">
        <v>106.54</v>
      </c>
      <c r="K1114" s="17">
        <v>44774</v>
      </c>
      <c r="L1114" t="s">
        <v>15</v>
      </c>
      <c r="M1114">
        <v>1</v>
      </c>
      <c r="N1114" t="s">
        <v>16</v>
      </c>
      <c r="O1114" t="s">
        <v>17</v>
      </c>
    </row>
    <row r="1115" spans="1:15" x14ac:dyDescent="0.3">
      <c r="A1115">
        <v>10730414</v>
      </c>
      <c r="B1115" t="s">
        <v>4437</v>
      </c>
      <c r="C1115" t="s">
        <v>4438</v>
      </c>
      <c r="D1115" t="s">
        <v>4439</v>
      </c>
      <c r="E1115" t="s">
        <v>4439</v>
      </c>
      <c r="F1115" s="12" t="s">
        <v>173</v>
      </c>
      <c r="G1115" s="10">
        <v>52.6</v>
      </c>
      <c r="H1115" s="17">
        <v>44576</v>
      </c>
      <c r="I1115" s="15">
        <v>8.5999999999999993E-2</v>
      </c>
      <c r="J1115" s="16">
        <v>57.12</v>
      </c>
      <c r="K1115" s="17">
        <v>44774</v>
      </c>
      <c r="L1115" t="s">
        <v>15</v>
      </c>
      <c r="M1115">
        <v>1</v>
      </c>
      <c r="N1115" t="s">
        <v>16</v>
      </c>
      <c r="O1115" t="s">
        <v>17</v>
      </c>
    </row>
    <row r="1116" spans="1:15" x14ac:dyDescent="0.3">
      <c r="A1116">
        <v>10730426</v>
      </c>
      <c r="B1116" t="s">
        <v>4440</v>
      </c>
      <c r="C1116" t="s">
        <v>4441</v>
      </c>
      <c r="D1116" t="s">
        <v>4442</v>
      </c>
      <c r="E1116" t="s">
        <v>4442</v>
      </c>
      <c r="F1116" s="12" t="s">
        <v>173</v>
      </c>
      <c r="G1116" s="10">
        <v>198.5</v>
      </c>
      <c r="H1116" s="17">
        <v>44576</v>
      </c>
      <c r="I1116" s="15">
        <v>8.5999999999999993E-2</v>
      </c>
      <c r="J1116" s="16">
        <v>215.57</v>
      </c>
      <c r="K1116" s="17">
        <v>44774</v>
      </c>
      <c r="L1116" t="s">
        <v>15</v>
      </c>
      <c r="M1116">
        <v>1</v>
      </c>
      <c r="N1116" t="s">
        <v>16</v>
      </c>
      <c r="O1116" t="s">
        <v>17</v>
      </c>
    </row>
    <row r="1117" spans="1:15" x14ac:dyDescent="0.3">
      <c r="A1117">
        <v>10730428</v>
      </c>
      <c r="B1117" t="s">
        <v>4443</v>
      </c>
      <c r="C1117" t="s">
        <v>4444</v>
      </c>
      <c r="D1117" t="s">
        <v>4445</v>
      </c>
      <c r="E1117" t="s">
        <v>4445</v>
      </c>
      <c r="F1117" s="12" t="s">
        <v>173</v>
      </c>
      <c r="G1117" s="10">
        <v>108</v>
      </c>
      <c r="H1117" s="17">
        <v>44576</v>
      </c>
      <c r="I1117" s="15">
        <v>8.5999999999999993E-2</v>
      </c>
      <c r="J1117" s="16">
        <v>117.29</v>
      </c>
      <c r="K1117" s="17">
        <v>44774</v>
      </c>
      <c r="L1117" t="s">
        <v>15</v>
      </c>
      <c r="M1117">
        <v>1</v>
      </c>
      <c r="N1117" t="s">
        <v>16</v>
      </c>
      <c r="O1117" t="s">
        <v>17</v>
      </c>
    </row>
    <row r="1118" spans="1:15" x14ac:dyDescent="0.3">
      <c r="A1118">
        <v>10730430</v>
      </c>
      <c r="B1118" t="s">
        <v>4446</v>
      </c>
      <c r="C1118" t="s">
        <v>4447</v>
      </c>
      <c r="D1118" t="s">
        <v>4448</v>
      </c>
      <c r="E1118" t="s">
        <v>4448</v>
      </c>
      <c r="F1118" s="12" t="s">
        <v>173</v>
      </c>
      <c r="G1118" s="10">
        <v>56.9</v>
      </c>
      <c r="H1118" s="17">
        <v>44576</v>
      </c>
      <c r="I1118" s="15">
        <v>8.5999999999999993E-2</v>
      </c>
      <c r="J1118" s="16">
        <v>61.79</v>
      </c>
      <c r="K1118" s="17">
        <v>44774</v>
      </c>
      <c r="L1118" t="s">
        <v>15</v>
      </c>
      <c r="M1118">
        <v>1</v>
      </c>
      <c r="N1118" t="s">
        <v>16</v>
      </c>
      <c r="O1118" t="s">
        <v>17</v>
      </c>
    </row>
    <row r="1119" spans="1:15" x14ac:dyDescent="0.3">
      <c r="A1119">
        <v>10730442</v>
      </c>
      <c r="B1119" t="s">
        <v>4449</v>
      </c>
      <c r="C1119" t="s">
        <v>4450</v>
      </c>
      <c r="D1119" t="s">
        <v>4451</v>
      </c>
      <c r="E1119" t="s">
        <v>4451</v>
      </c>
      <c r="F1119" s="12" t="s">
        <v>173</v>
      </c>
      <c r="G1119" s="10">
        <v>221.3</v>
      </c>
      <c r="H1119" s="17">
        <v>44576</v>
      </c>
      <c r="I1119" s="15">
        <v>8.5999999999999993E-2</v>
      </c>
      <c r="J1119" s="16">
        <v>240.33</v>
      </c>
      <c r="K1119" s="17">
        <v>44774</v>
      </c>
      <c r="L1119" t="s">
        <v>15</v>
      </c>
      <c r="M1119">
        <v>1</v>
      </c>
      <c r="N1119" t="s">
        <v>16</v>
      </c>
      <c r="O1119" t="s">
        <v>17</v>
      </c>
    </row>
    <row r="1120" spans="1:15" x14ac:dyDescent="0.3">
      <c r="A1120">
        <v>10730444</v>
      </c>
      <c r="B1120" t="s">
        <v>4452</v>
      </c>
      <c r="C1120" t="s">
        <v>4453</v>
      </c>
      <c r="D1120" t="s">
        <v>4454</v>
      </c>
      <c r="E1120" t="s">
        <v>4454</v>
      </c>
      <c r="F1120" s="12" t="s">
        <v>173</v>
      </c>
      <c r="G1120" s="10">
        <v>119.2</v>
      </c>
      <c r="H1120" s="17">
        <v>44576</v>
      </c>
      <c r="I1120" s="15">
        <v>8.5999999999999993E-2</v>
      </c>
      <c r="J1120" s="16">
        <v>129.44999999999999</v>
      </c>
      <c r="K1120" s="17">
        <v>44774</v>
      </c>
      <c r="L1120" t="s">
        <v>15</v>
      </c>
      <c r="M1120">
        <v>1</v>
      </c>
      <c r="N1120" t="s">
        <v>16</v>
      </c>
      <c r="O1120" t="s">
        <v>17</v>
      </c>
    </row>
    <row r="1121" spans="1:15" x14ac:dyDescent="0.3">
      <c r="A1121">
        <v>10730446</v>
      </c>
      <c r="B1121" t="s">
        <v>4455</v>
      </c>
      <c r="C1121" t="s">
        <v>4456</v>
      </c>
      <c r="D1121" t="s">
        <v>4457</v>
      </c>
      <c r="E1121" t="s">
        <v>4458</v>
      </c>
      <c r="F1121" s="12" t="s">
        <v>173</v>
      </c>
      <c r="G1121" s="10">
        <v>61</v>
      </c>
      <c r="H1121" s="17">
        <v>44576</v>
      </c>
      <c r="I1121" s="15">
        <v>8.5999999999999993E-2</v>
      </c>
      <c r="J1121" s="16">
        <v>66.25</v>
      </c>
      <c r="K1121" s="17">
        <v>44774</v>
      </c>
      <c r="L1121" t="s">
        <v>15</v>
      </c>
      <c r="M1121">
        <v>1</v>
      </c>
      <c r="N1121" t="s">
        <v>16</v>
      </c>
      <c r="O1121" t="s">
        <v>17</v>
      </c>
    </row>
    <row r="1122" spans="1:15" x14ac:dyDescent="0.3">
      <c r="A1122">
        <v>10730612</v>
      </c>
      <c r="B1122" t="s">
        <v>4459</v>
      </c>
      <c r="C1122" t="s">
        <v>4460</v>
      </c>
      <c r="D1122" t="s">
        <v>4461</v>
      </c>
      <c r="E1122" t="s">
        <v>4461</v>
      </c>
      <c r="F1122" s="12" t="s">
        <v>173</v>
      </c>
      <c r="G1122" s="10">
        <v>222.1</v>
      </c>
      <c r="H1122" s="17">
        <v>44576</v>
      </c>
      <c r="I1122" s="15">
        <v>8.5999999999999993E-2</v>
      </c>
      <c r="J1122" s="16">
        <v>241.2</v>
      </c>
      <c r="K1122" s="17">
        <v>44774</v>
      </c>
      <c r="L1122" t="s">
        <v>15</v>
      </c>
      <c r="M1122">
        <v>1</v>
      </c>
      <c r="N1122" t="s">
        <v>16</v>
      </c>
      <c r="O1122" t="s">
        <v>17</v>
      </c>
    </row>
    <row r="1123" spans="1:15" x14ac:dyDescent="0.3">
      <c r="A1123">
        <v>10730614</v>
      </c>
      <c r="B1123" t="s">
        <v>4462</v>
      </c>
      <c r="C1123" t="s">
        <v>4463</v>
      </c>
      <c r="D1123" t="s">
        <v>4464</v>
      </c>
      <c r="E1123" t="s">
        <v>4464</v>
      </c>
      <c r="F1123" s="12" t="s">
        <v>173</v>
      </c>
      <c r="G1123" s="10">
        <v>123.8</v>
      </c>
      <c r="H1123" s="17">
        <v>44576</v>
      </c>
      <c r="I1123" s="15">
        <v>8.5999999999999993E-2</v>
      </c>
      <c r="J1123" s="16">
        <v>134.44999999999999</v>
      </c>
      <c r="K1123" s="17">
        <v>44774</v>
      </c>
      <c r="L1123" t="s">
        <v>15</v>
      </c>
      <c r="M1123">
        <v>1</v>
      </c>
      <c r="N1123" t="s">
        <v>16</v>
      </c>
      <c r="O1123" t="s">
        <v>17</v>
      </c>
    </row>
    <row r="1124" spans="1:15" x14ac:dyDescent="0.3">
      <c r="A1124">
        <v>10730616</v>
      </c>
      <c r="B1124" t="s">
        <v>4465</v>
      </c>
      <c r="C1124" t="s">
        <v>4466</v>
      </c>
      <c r="D1124" t="s">
        <v>4467</v>
      </c>
      <c r="E1124" t="s">
        <v>4467</v>
      </c>
      <c r="F1124" s="12" t="s">
        <v>173</v>
      </c>
      <c r="G1124" s="10">
        <v>77.099999999999994</v>
      </c>
      <c r="H1124" s="17">
        <v>44576</v>
      </c>
      <c r="I1124" s="15">
        <v>8.5999999999999993E-2</v>
      </c>
      <c r="J1124" s="16">
        <v>83.73</v>
      </c>
      <c r="K1124" s="17">
        <v>44774</v>
      </c>
      <c r="L1124" t="s">
        <v>15</v>
      </c>
      <c r="M1124">
        <v>1</v>
      </c>
      <c r="N1124" t="s">
        <v>16</v>
      </c>
      <c r="O1124" t="s">
        <v>17</v>
      </c>
    </row>
    <row r="1125" spans="1:15" x14ac:dyDescent="0.3">
      <c r="A1125">
        <v>10730628</v>
      </c>
      <c r="B1125" t="s">
        <v>4468</v>
      </c>
      <c r="C1125" t="s">
        <v>4469</v>
      </c>
      <c r="D1125" t="s">
        <v>4470</v>
      </c>
      <c r="E1125" t="s">
        <v>4470</v>
      </c>
      <c r="F1125" s="12" t="s">
        <v>173</v>
      </c>
      <c r="G1125" s="10">
        <v>276.3</v>
      </c>
      <c r="H1125" s="17">
        <v>44576</v>
      </c>
      <c r="I1125" s="15">
        <v>8.5999999999999993E-2</v>
      </c>
      <c r="J1125" s="16">
        <v>300.06</v>
      </c>
      <c r="K1125" s="17">
        <v>44774</v>
      </c>
      <c r="L1125" t="s">
        <v>15</v>
      </c>
      <c r="M1125">
        <v>1</v>
      </c>
      <c r="N1125" t="s">
        <v>16</v>
      </c>
      <c r="O1125" t="s">
        <v>17</v>
      </c>
    </row>
    <row r="1126" spans="1:15" x14ac:dyDescent="0.3">
      <c r="A1126">
        <v>10730630</v>
      </c>
      <c r="B1126" t="s">
        <v>4471</v>
      </c>
      <c r="C1126" t="s">
        <v>4472</v>
      </c>
      <c r="D1126" t="s">
        <v>4473</v>
      </c>
      <c r="E1126" t="s">
        <v>4473</v>
      </c>
      <c r="F1126" s="12" t="s">
        <v>173</v>
      </c>
      <c r="G1126" s="10">
        <v>161.6</v>
      </c>
      <c r="H1126" s="17">
        <v>44576</v>
      </c>
      <c r="I1126" s="15">
        <v>8.5999999999999993E-2</v>
      </c>
      <c r="J1126" s="16">
        <v>175.5</v>
      </c>
      <c r="K1126" s="17">
        <v>44774</v>
      </c>
      <c r="L1126" t="s">
        <v>15</v>
      </c>
      <c r="M1126">
        <v>1</v>
      </c>
      <c r="N1126" t="s">
        <v>16</v>
      </c>
      <c r="O1126" t="s">
        <v>17</v>
      </c>
    </row>
    <row r="1127" spans="1:15" x14ac:dyDescent="0.3">
      <c r="A1127">
        <v>10730632</v>
      </c>
      <c r="B1127" t="s">
        <v>4474</v>
      </c>
      <c r="C1127" t="s">
        <v>4475</v>
      </c>
      <c r="D1127" t="s">
        <v>4476</v>
      </c>
      <c r="E1127" t="s">
        <v>4476</v>
      </c>
      <c r="F1127" s="12" t="s">
        <v>173</v>
      </c>
      <c r="G1127" s="10">
        <v>94.7</v>
      </c>
      <c r="H1127" s="17">
        <v>44576</v>
      </c>
      <c r="I1127" s="15">
        <v>8.5999999999999993E-2</v>
      </c>
      <c r="J1127" s="16">
        <v>102.84</v>
      </c>
      <c r="K1127" s="17">
        <v>44774</v>
      </c>
      <c r="L1127" t="s">
        <v>15</v>
      </c>
      <c r="M1127">
        <v>1</v>
      </c>
      <c r="N1127" t="s">
        <v>16</v>
      </c>
      <c r="O1127" t="s">
        <v>17</v>
      </c>
    </row>
    <row r="1128" spans="1:15" x14ac:dyDescent="0.3">
      <c r="A1128">
        <v>10730620</v>
      </c>
      <c r="B1128" t="s">
        <v>4477</v>
      </c>
      <c r="C1128" t="s">
        <v>4478</v>
      </c>
      <c r="D1128" t="s">
        <v>4479</v>
      </c>
      <c r="E1128" t="s">
        <v>4479</v>
      </c>
      <c r="F1128" s="12" t="s">
        <v>173</v>
      </c>
      <c r="G1128" s="10">
        <v>372.8</v>
      </c>
      <c r="H1128" s="17">
        <v>44576</v>
      </c>
      <c r="I1128" s="15">
        <v>8.5999999999999993E-2</v>
      </c>
      <c r="J1128" s="16">
        <v>404.86</v>
      </c>
      <c r="K1128" s="17">
        <v>44774</v>
      </c>
      <c r="L1128" t="s">
        <v>15</v>
      </c>
      <c r="M1128">
        <v>1</v>
      </c>
      <c r="N1128" t="s">
        <v>16</v>
      </c>
      <c r="O1128" t="s">
        <v>17</v>
      </c>
    </row>
    <row r="1129" spans="1:15" x14ac:dyDescent="0.3">
      <c r="A1129">
        <v>10730622</v>
      </c>
      <c r="B1129" t="s">
        <v>4480</v>
      </c>
      <c r="C1129" t="s">
        <v>4481</v>
      </c>
      <c r="D1129" t="s">
        <v>4482</v>
      </c>
      <c r="E1129" t="s">
        <v>4482</v>
      </c>
      <c r="F1129" s="12" t="s">
        <v>173</v>
      </c>
      <c r="G1129" s="10">
        <v>221.3</v>
      </c>
      <c r="H1129" s="17">
        <v>44576</v>
      </c>
      <c r="I1129" s="15">
        <v>8.5999999999999993E-2</v>
      </c>
      <c r="J1129" s="16">
        <v>240.33</v>
      </c>
      <c r="K1129" s="17">
        <v>44774</v>
      </c>
      <c r="L1129" t="s">
        <v>15</v>
      </c>
      <c r="M1129">
        <v>1</v>
      </c>
      <c r="N1129" t="s">
        <v>16</v>
      </c>
      <c r="O1129" t="s">
        <v>17</v>
      </c>
    </row>
    <row r="1130" spans="1:15" x14ac:dyDescent="0.3">
      <c r="A1130">
        <v>10730624</v>
      </c>
      <c r="B1130" t="s">
        <v>4483</v>
      </c>
      <c r="C1130" t="s">
        <v>4484</v>
      </c>
      <c r="D1130" t="s">
        <v>4485</v>
      </c>
      <c r="E1130" t="s">
        <v>4485</v>
      </c>
      <c r="F1130" s="12" t="s">
        <v>173</v>
      </c>
      <c r="G1130" s="10">
        <v>126.3</v>
      </c>
      <c r="H1130" s="17">
        <v>44576</v>
      </c>
      <c r="I1130" s="15">
        <v>8.5999999999999993E-2</v>
      </c>
      <c r="J1130" s="16">
        <v>137.16</v>
      </c>
      <c r="K1130" s="17">
        <v>44774</v>
      </c>
      <c r="L1130" t="s">
        <v>15</v>
      </c>
      <c r="M1130">
        <v>1</v>
      </c>
      <c r="N1130" t="s">
        <v>16</v>
      </c>
      <c r="O1130" t="s">
        <v>17</v>
      </c>
    </row>
    <row r="1131" spans="1:15" x14ac:dyDescent="0.3">
      <c r="A1131">
        <v>10730636</v>
      </c>
      <c r="B1131" t="s">
        <v>4486</v>
      </c>
      <c r="C1131" t="s">
        <v>4487</v>
      </c>
      <c r="D1131" t="s">
        <v>4488</v>
      </c>
      <c r="E1131" t="s">
        <v>4488</v>
      </c>
      <c r="F1131" s="12" t="s">
        <v>173</v>
      </c>
      <c r="G1131" s="10">
        <v>446.4</v>
      </c>
      <c r="H1131" s="17">
        <v>44576</v>
      </c>
      <c r="I1131" s="15">
        <v>8.5999999999999993E-2</v>
      </c>
      <c r="J1131" s="16">
        <v>484.79</v>
      </c>
      <c r="K1131" s="17">
        <v>44774</v>
      </c>
      <c r="L1131" t="s">
        <v>15</v>
      </c>
      <c r="M1131">
        <v>1</v>
      </c>
      <c r="N1131" t="s">
        <v>16</v>
      </c>
      <c r="O1131" t="s">
        <v>17</v>
      </c>
    </row>
    <row r="1132" spans="1:15" x14ac:dyDescent="0.3">
      <c r="A1132">
        <v>10730638</v>
      </c>
      <c r="B1132" t="s">
        <v>4489</v>
      </c>
      <c r="C1132" t="s">
        <v>4490</v>
      </c>
      <c r="D1132" t="s">
        <v>4491</v>
      </c>
      <c r="E1132" t="s">
        <v>4491</v>
      </c>
      <c r="F1132" s="12" t="s">
        <v>173</v>
      </c>
      <c r="G1132" s="10">
        <v>274.89999999999998</v>
      </c>
      <c r="H1132" s="17">
        <v>44576</v>
      </c>
      <c r="I1132" s="15">
        <v>8.5999999999999993E-2</v>
      </c>
      <c r="J1132" s="16">
        <v>298.54000000000002</v>
      </c>
      <c r="K1132" s="17">
        <v>44774</v>
      </c>
      <c r="L1132" t="s">
        <v>15</v>
      </c>
      <c r="M1132">
        <v>1</v>
      </c>
      <c r="N1132" t="s">
        <v>16</v>
      </c>
      <c r="O1132" t="s">
        <v>17</v>
      </c>
    </row>
    <row r="1133" spans="1:15" x14ac:dyDescent="0.3">
      <c r="A1133">
        <v>10730640</v>
      </c>
      <c r="B1133" t="s">
        <v>4492</v>
      </c>
      <c r="C1133" t="s">
        <v>4493</v>
      </c>
      <c r="D1133" t="s">
        <v>4494</v>
      </c>
      <c r="E1133" t="s">
        <v>4494</v>
      </c>
      <c r="F1133" s="12" t="s">
        <v>173</v>
      </c>
      <c r="G1133" s="10">
        <v>182.9</v>
      </c>
      <c r="H1133" s="17">
        <v>44576</v>
      </c>
      <c r="I1133" s="15">
        <v>8.5999999999999993E-2</v>
      </c>
      <c r="J1133" s="16">
        <v>198.63</v>
      </c>
      <c r="K1133" s="17">
        <v>44774</v>
      </c>
      <c r="L1133" t="s">
        <v>15</v>
      </c>
      <c r="M1133">
        <v>1</v>
      </c>
      <c r="N1133" t="s">
        <v>16</v>
      </c>
      <c r="O1133" t="s">
        <v>17</v>
      </c>
    </row>
    <row r="1134" spans="1:15" x14ac:dyDescent="0.3">
      <c r="A1134">
        <v>10730408</v>
      </c>
      <c r="B1134" t="s">
        <v>4495</v>
      </c>
      <c r="C1134" t="s">
        <v>4496</v>
      </c>
      <c r="D1134" t="s">
        <v>4497</v>
      </c>
      <c r="E1134" t="s">
        <v>4498</v>
      </c>
      <c r="F1134" s="12" t="s">
        <v>173</v>
      </c>
      <c r="G1134" s="10">
        <v>8.3000000000000007</v>
      </c>
      <c r="H1134" s="17">
        <v>44576</v>
      </c>
      <c r="I1134" s="15">
        <v>8.5999999999999993E-2</v>
      </c>
      <c r="J1134" s="16">
        <v>9.01</v>
      </c>
      <c r="K1134" s="17">
        <v>44774</v>
      </c>
      <c r="L1134" t="s">
        <v>15</v>
      </c>
      <c r="M1134">
        <v>1</v>
      </c>
      <c r="N1134" t="s">
        <v>16</v>
      </c>
      <c r="O1134" t="s">
        <v>17</v>
      </c>
    </row>
    <row r="1135" spans="1:15" x14ac:dyDescent="0.3">
      <c r="A1135">
        <v>10730424</v>
      </c>
      <c r="B1135" t="s">
        <v>4499</v>
      </c>
      <c r="C1135" t="s">
        <v>4500</v>
      </c>
      <c r="D1135" t="s">
        <v>4501</v>
      </c>
      <c r="E1135" t="s">
        <v>4502</v>
      </c>
      <c r="F1135" s="12" t="s">
        <v>173</v>
      </c>
      <c r="G1135" s="10">
        <v>9.6</v>
      </c>
      <c r="H1135" s="17">
        <v>44576</v>
      </c>
      <c r="I1135" s="15">
        <v>8.5999999999999993E-2</v>
      </c>
      <c r="J1135" s="16">
        <v>10.43</v>
      </c>
      <c r="K1135" s="17">
        <v>44774</v>
      </c>
      <c r="L1135" t="s">
        <v>15</v>
      </c>
      <c r="M1135">
        <v>1</v>
      </c>
      <c r="N1135" t="s">
        <v>16</v>
      </c>
      <c r="O1135" t="s">
        <v>17</v>
      </c>
    </row>
    <row r="1136" spans="1:15" x14ac:dyDescent="0.3">
      <c r="A1136">
        <v>10730440</v>
      </c>
      <c r="B1136" t="s">
        <v>4503</v>
      </c>
      <c r="C1136" t="s">
        <v>4504</v>
      </c>
      <c r="D1136" t="s">
        <v>4505</v>
      </c>
      <c r="E1136" t="s">
        <v>4506</v>
      </c>
      <c r="F1136" s="12" t="s">
        <v>173</v>
      </c>
      <c r="G1136" s="10">
        <v>9.6</v>
      </c>
      <c r="H1136" s="17">
        <v>44576</v>
      </c>
      <c r="I1136" s="15">
        <v>8.5999999999999993E-2</v>
      </c>
      <c r="J1136" s="16">
        <v>10.43</v>
      </c>
      <c r="K1136" s="17">
        <v>44774</v>
      </c>
      <c r="L1136" t="s">
        <v>15</v>
      </c>
      <c r="M1136">
        <v>1</v>
      </c>
      <c r="N1136" t="s">
        <v>16</v>
      </c>
      <c r="O1136" t="s">
        <v>17</v>
      </c>
    </row>
    <row r="1137" spans="1:15" x14ac:dyDescent="0.3">
      <c r="A1137">
        <v>10730618</v>
      </c>
      <c r="B1137" t="s">
        <v>4507</v>
      </c>
      <c r="C1137" t="s">
        <v>4508</v>
      </c>
      <c r="D1137" t="s">
        <v>4509</v>
      </c>
      <c r="E1137" t="s">
        <v>4510</v>
      </c>
      <c r="F1137" s="12" t="s">
        <v>173</v>
      </c>
      <c r="G1137" s="10">
        <v>11.2</v>
      </c>
      <c r="H1137" s="17">
        <v>44576</v>
      </c>
      <c r="I1137" s="15">
        <v>8.5999999999999993E-2</v>
      </c>
      <c r="J1137" s="16">
        <v>12.16</v>
      </c>
      <c r="K1137" s="17">
        <v>44774</v>
      </c>
      <c r="L1137" t="s">
        <v>15</v>
      </c>
      <c r="M1137">
        <v>1</v>
      </c>
      <c r="N1137" t="s">
        <v>16</v>
      </c>
      <c r="O1137" t="s">
        <v>17</v>
      </c>
    </row>
    <row r="1138" spans="1:15" x14ac:dyDescent="0.3">
      <c r="A1138">
        <v>10730634</v>
      </c>
      <c r="B1138" t="s">
        <v>4511</v>
      </c>
      <c r="C1138" t="s">
        <v>4512</v>
      </c>
      <c r="D1138" t="s">
        <v>4513</v>
      </c>
      <c r="E1138" t="s">
        <v>4514</v>
      </c>
      <c r="F1138" s="12" t="s">
        <v>173</v>
      </c>
      <c r="G1138" s="10">
        <v>15.9</v>
      </c>
      <c r="H1138" s="17">
        <v>44576</v>
      </c>
      <c r="I1138" s="15">
        <v>8.5999999999999993E-2</v>
      </c>
      <c r="J1138" s="16">
        <v>17.27</v>
      </c>
      <c r="K1138" s="17">
        <v>44774</v>
      </c>
      <c r="L1138" t="s">
        <v>15</v>
      </c>
      <c r="M1138">
        <v>1</v>
      </c>
      <c r="N1138" t="s">
        <v>16</v>
      </c>
      <c r="O1138" t="s">
        <v>17</v>
      </c>
    </row>
    <row r="1139" spans="1:15" x14ac:dyDescent="0.3">
      <c r="A1139">
        <v>10730416</v>
      </c>
      <c r="B1139" t="s">
        <v>4515</v>
      </c>
      <c r="C1139" t="s">
        <v>4516</v>
      </c>
      <c r="D1139" t="s">
        <v>4517</v>
      </c>
      <c r="E1139" t="s">
        <v>4518</v>
      </c>
      <c r="F1139" s="12" t="s">
        <v>173</v>
      </c>
      <c r="G1139" s="10">
        <v>13</v>
      </c>
      <c r="H1139" s="17">
        <v>44576</v>
      </c>
      <c r="I1139" s="15">
        <v>8.5999999999999993E-2</v>
      </c>
      <c r="J1139" s="16">
        <v>14.12</v>
      </c>
      <c r="K1139" s="17">
        <v>44774</v>
      </c>
      <c r="L1139" t="s">
        <v>15</v>
      </c>
      <c r="M1139">
        <v>1</v>
      </c>
      <c r="N1139" t="s">
        <v>16</v>
      </c>
      <c r="O1139" t="s">
        <v>17</v>
      </c>
    </row>
    <row r="1140" spans="1:15" x14ac:dyDescent="0.3">
      <c r="A1140">
        <v>10730432</v>
      </c>
      <c r="B1140" t="s">
        <v>4519</v>
      </c>
      <c r="C1140" t="s">
        <v>4520</v>
      </c>
      <c r="D1140" t="s">
        <v>4521</v>
      </c>
      <c r="E1140" t="s">
        <v>4522</v>
      </c>
      <c r="F1140" s="12" t="s">
        <v>173</v>
      </c>
      <c r="G1140" s="10">
        <v>13</v>
      </c>
      <c r="H1140" s="17">
        <v>44576</v>
      </c>
      <c r="I1140" s="15">
        <v>8.5999999999999993E-2</v>
      </c>
      <c r="J1140" s="16">
        <v>14.12</v>
      </c>
      <c r="K1140" s="17">
        <v>44774</v>
      </c>
      <c r="L1140" t="s">
        <v>15</v>
      </c>
      <c r="M1140">
        <v>1</v>
      </c>
      <c r="N1140" t="s">
        <v>16</v>
      </c>
      <c r="O1140" t="s">
        <v>17</v>
      </c>
    </row>
    <row r="1141" spans="1:15" x14ac:dyDescent="0.3">
      <c r="A1141">
        <v>10730448</v>
      </c>
      <c r="B1141" t="s">
        <v>4523</v>
      </c>
      <c r="C1141" t="s">
        <v>4524</v>
      </c>
      <c r="D1141" t="s">
        <v>4525</v>
      </c>
      <c r="E1141" t="s">
        <v>4526</v>
      </c>
      <c r="F1141" s="12" t="s">
        <v>173</v>
      </c>
      <c r="G1141" s="10">
        <v>15.9</v>
      </c>
      <c r="H1141" s="17">
        <v>44576</v>
      </c>
      <c r="I1141" s="15">
        <v>8.5999999999999993E-2</v>
      </c>
      <c r="J1141" s="16">
        <v>17.27</v>
      </c>
      <c r="K1141" s="17">
        <v>44774</v>
      </c>
      <c r="L1141" t="s">
        <v>15</v>
      </c>
      <c r="M1141">
        <v>1</v>
      </c>
      <c r="N1141" t="s">
        <v>16</v>
      </c>
      <c r="O1141" t="s">
        <v>17</v>
      </c>
    </row>
    <row r="1142" spans="1:15" x14ac:dyDescent="0.3">
      <c r="A1142">
        <v>10730626</v>
      </c>
      <c r="B1142" t="s">
        <v>4527</v>
      </c>
      <c r="C1142" t="s">
        <v>4528</v>
      </c>
      <c r="D1142" t="s">
        <v>4529</v>
      </c>
      <c r="E1142" t="s">
        <v>4530</v>
      </c>
      <c r="F1142" s="12" t="s">
        <v>173</v>
      </c>
      <c r="G1142" s="10">
        <v>20.2</v>
      </c>
      <c r="H1142" s="17">
        <v>44576</v>
      </c>
      <c r="I1142" s="15">
        <v>8.5999999999999993E-2</v>
      </c>
      <c r="J1142" s="16">
        <v>21.94</v>
      </c>
      <c r="K1142" s="17">
        <v>44774</v>
      </c>
      <c r="L1142" t="s">
        <v>15</v>
      </c>
      <c r="M1142">
        <v>1</v>
      </c>
      <c r="N1142" t="s">
        <v>16</v>
      </c>
      <c r="O1142" t="s">
        <v>17</v>
      </c>
    </row>
    <row r="1143" spans="1:15" x14ac:dyDescent="0.3">
      <c r="A1143">
        <v>10730642</v>
      </c>
      <c r="B1143" t="s">
        <v>4531</v>
      </c>
      <c r="C1143" t="s">
        <v>4532</v>
      </c>
      <c r="D1143" t="s">
        <v>4533</v>
      </c>
      <c r="E1143" t="s">
        <v>4534</v>
      </c>
      <c r="F1143" s="12" t="s">
        <v>173</v>
      </c>
      <c r="G1143" s="10">
        <v>20.2</v>
      </c>
      <c r="H1143" s="17">
        <v>44576</v>
      </c>
      <c r="I1143" s="15">
        <v>8.5999999999999993E-2</v>
      </c>
      <c r="J1143" s="16">
        <v>21.94</v>
      </c>
      <c r="K1143" s="17">
        <v>44774</v>
      </c>
      <c r="L1143" t="s">
        <v>15</v>
      </c>
      <c r="M1143">
        <v>1</v>
      </c>
      <c r="N1143" t="s">
        <v>16</v>
      </c>
      <c r="O1143" t="s">
        <v>17</v>
      </c>
    </row>
    <row r="1144" spans="1:15" x14ac:dyDescent="0.3">
      <c r="A1144">
        <v>10730736</v>
      </c>
      <c r="B1144" t="s">
        <v>4535</v>
      </c>
      <c r="C1144" t="s">
        <v>4536</v>
      </c>
      <c r="D1144" t="s">
        <v>4537</v>
      </c>
      <c r="E1144" t="s">
        <v>4538</v>
      </c>
      <c r="F1144" s="12" t="s">
        <v>173</v>
      </c>
      <c r="G1144" s="10">
        <v>69.2</v>
      </c>
      <c r="H1144" s="17">
        <v>44576</v>
      </c>
      <c r="I1144" s="15">
        <v>8.5999999999999993E-2</v>
      </c>
      <c r="J1144" s="16">
        <v>75.150000000000006</v>
      </c>
      <c r="K1144" s="17">
        <v>44774</v>
      </c>
      <c r="L1144" t="s">
        <v>15</v>
      </c>
      <c r="M1144">
        <v>1</v>
      </c>
      <c r="N1144" t="s">
        <v>16</v>
      </c>
      <c r="O1144" t="s">
        <v>17</v>
      </c>
    </row>
    <row r="1145" spans="1:15" x14ac:dyDescent="0.3">
      <c r="A1145">
        <v>10730738</v>
      </c>
      <c r="B1145" t="s">
        <v>4539</v>
      </c>
      <c r="C1145" t="s">
        <v>4540</v>
      </c>
      <c r="D1145" t="s">
        <v>4541</v>
      </c>
      <c r="E1145" t="s">
        <v>4542</v>
      </c>
      <c r="F1145" s="12" t="s">
        <v>173</v>
      </c>
      <c r="G1145" s="10">
        <v>55.8</v>
      </c>
      <c r="H1145" s="17">
        <v>44576</v>
      </c>
      <c r="I1145" s="15">
        <v>8.5999999999999993E-2</v>
      </c>
      <c r="J1145" s="16">
        <v>60.6</v>
      </c>
      <c r="K1145" s="17">
        <v>44774</v>
      </c>
      <c r="L1145" t="s">
        <v>15</v>
      </c>
      <c r="M1145">
        <v>1</v>
      </c>
      <c r="N1145" t="s">
        <v>16</v>
      </c>
      <c r="O1145" t="s">
        <v>17</v>
      </c>
    </row>
    <row r="1146" spans="1:15" x14ac:dyDescent="0.3">
      <c r="A1146">
        <v>10730732</v>
      </c>
      <c r="B1146" t="s">
        <v>4543</v>
      </c>
      <c r="C1146" t="s">
        <v>4544</v>
      </c>
      <c r="D1146" t="s">
        <v>4545</v>
      </c>
      <c r="E1146" t="s">
        <v>4546</v>
      </c>
      <c r="F1146" s="12" t="s">
        <v>173</v>
      </c>
      <c r="G1146" s="10">
        <v>47.3</v>
      </c>
      <c r="H1146" s="17">
        <v>44576</v>
      </c>
      <c r="I1146" s="15">
        <v>8.5999999999999993E-2</v>
      </c>
      <c r="J1146" s="16">
        <v>51.37</v>
      </c>
      <c r="K1146" s="17">
        <v>44774</v>
      </c>
      <c r="L1146" t="s">
        <v>15</v>
      </c>
      <c r="M1146">
        <v>1</v>
      </c>
      <c r="N1146" t="s">
        <v>16</v>
      </c>
      <c r="O1146" t="s">
        <v>17</v>
      </c>
    </row>
    <row r="1147" spans="1:15" x14ac:dyDescent="0.3">
      <c r="A1147">
        <v>10730734</v>
      </c>
      <c r="B1147" t="s">
        <v>4547</v>
      </c>
      <c r="C1147" t="s">
        <v>4548</v>
      </c>
      <c r="D1147" t="s">
        <v>4549</v>
      </c>
      <c r="E1147" t="s">
        <v>4550</v>
      </c>
      <c r="F1147" s="12" t="s">
        <v>173</v>
      </c>
      <c r="G1147" s="10">
        <v>35.9</v>
      </c>
      <c r="H1147" s="17">
        <v>44576</v>
      </c>
      <c r="I1147" s="15">
        <v>8.5999999999999993E-2</v>
      </c>
      <c r="J1147" s="16">
        <v>38.99</v>
      </c>
      <c r="K1147" s="17">
        <v>44774</v>
      </c>
      <c r="L1147" t="s">
        <v>15</v>
      </c>
      <c r="M1147">
        <v>1</v>
      </c>
      <c r="N1147" t="s">
        <v>16</v>
      </c>
      <c r="O1147" t="s">
        <v>17</v>
      </c>
    </row>
    <row r="1148" spans="1:15" x14ac:dyDescent="0.3">
      <c r="A1148">
        <v>10730744</v>
      </c>
      <c r="B1148" t="s">
        <v>4551</v>
      </c>
      <c r="C1148" t="s">
        <v>4552</v>
      </c>
      <c r="D1148" t="s">
        <v>4553</v>
      </c>
      <c r="E1148" t="s">
        <v>4554</v>
      </c>
      <c r="F1148" s="12" t="s">
        <v>173</v>
      </c>
      <c r="G1148" s="10">
        <v>161</v>
      </c>
      <c r="H1148" s="17">
        <v>44576</v>
      </c>
      <c r="I1148" s="15">
        <v>8.5999999999999993E-2</v>
      </c>
      <c r="J1148" s="16">
        <v>174.85</v>
      </c>
      <c r="K1148" s="17">
        <v>44774</v>
      </c>
      <c r="L1148" t="s">
        <v>15</v>
      </c>
      <c r="M1148">
        <v>1</v>
      </c>
      <c r="N1148" t="s">
        <v>16</v>
      </c>
      <c r="O1148" t="s">
        <v>17</v>
      </c>
    </row>
    <row r="1149" spans="1:15" x14ac:dyDescent="0.3">
      <c r="A1149">
        <v>10730746</v>
      </c>
      <c r="B1149" t="s">
        <v>4555</v>
      </c>
      <c r="C1149" t="s">
        <v>4556</v>
      </c>
      <c r="D1149" t="s">
        <v>4557</v>
      </c>
      <c r="E1149" t="s">
        <v>4558</v>
      </c>
      <c r="F1149" s="12" t="s">
        <v>173</v>
      </c>
      <c r="G1149" s="10">
        <v>100.4</v>
      </c>
      <c r="H1149" s="17">
        <v>44576</v>
      </c>
      <c r="I1149" s="15">
        <v>8.5999999999999993E-2</v>
      </c>
      <c r="J1149" s="16">
        <v>109.03</v>
      </c>
      <c r="K1149" s="17">
        <v>44774</v>
      </c>
      <c r="L1149" t="s">
        <v>15</v>
      </c>
      <c r="M1149">
        <v>1</v>
      </c>
      <c r="N1149" t="s">
        <v>16</v>
      </c>
      <c r="O1149" t="s">
        <v>17</v>
      </c>
    </row>
    <row r="1150" spans="1:15" x14ac:dyDescent="0.3">
      <c r="A1150">
        <v>10730740</v>
      </c>
      <c r="B1150" t="s">
        <v>4559</v>
      </c>
      <c r="C1150" t="s">
        <v>4560</v>
      </c>
      <c r="D1150" t="s">
        <v>4561</v>
      </c>
      <c r="E1150" t="s">
        <v>4562</v>
      </c>
      <c r="F1150" s="12" t="s">
        <v>173</v>
      </c>
      <c r="G1150" s="10">
        <v>126.7</v>
      </c>
      <c r="H1150" s="17">
        <v>44576</v>
      </c>
      <c r="I1150" s="15">
        <v>8.5999999999999993E-2</v>
      </c>
      <c r="J1150" s="16">
        <v>137.6</v>
      </c>
      <c r="K1150" s="17">
        <v>44774</v>
      </c>
      <c r="L1150" t="s">
        <v>15</v>
      </c>
      <c r="M1150">
        <v>1</v>
      </c>
      <c r="N1150" t="s">
        <v>16</v>
      </c>
      <c r="O1150" t="s">
        <v>17</v>
      </c>
    </row>
    <row r="1151" spans="1:15" x14ac:dyDescent="0.3">
      <c r="A1151">
        <v>10730742</v>
      </c>
      <c r="B1151" t="s">
        <v>4563</v>
      </c>
      <c r="C1151" t="s">
        <v>4564</v>
      </c>
      <c r="D1151" t="s">
        <v>4565</v>
      </c>
      <c r="E1151" t="s">
        <v>4566</v>
      </c>
      <c r="F1151" s="12" t="s">
        <v>173</v>
      </c>
      <c r="G1151" s="10">
        <v>91.3</v>
      </c>
      <c r="H1151" s="17">
        <v>44576</v>
      </c>
      <c r="I1151" s="15">
        <v>8.5999999999999993E-2</v>
      </c>
      <c r="J1151" s="16">
        <v>99.15</v>
      </c>
      <c r="K1151" s="17">
        <v>44774</v>
      </c>
      <c r="L1151" t="s">
        <v>15</v>
      </c>
      <c r="M1151">
        <v>1</v>
      </c>
      <c r="N1151" t="s">
        <v>16</v>
      </c>
      <c r="O1151" t="s">
        <v>17</v>
      </c>
    </row>
    <row r="1152" spans="1:15" x14ac:dyDescent="0.3">
      <c r="A1152">
        <v>10730796</v>
      </c>
      <c r="B1152" t="s">
        <v>4567</v>
      </c>
      <c r="C1152" t="s">
        <v>4568</v>
      </c>
      <c r="D1152" t="s">
        <v>4569</v>
      </c>
      <c r="E1152" t="s">
        <v>4569</v>
      </c>
      <c r="F1152" s="12" t="s">
        <v>173</v>
      </c>
      <c r="G1152" s="10">
        <v>1.6</v>
      </c>
      <c r="H1152" s="17">
        <v>44576</v>
      </c>
      <c r="I1152" s="15">
        <v>8.5999999999999993E-2</v>
      </c>
      <c r="J1152" s="16">
        <v>1.74</v>
      </c>
      <c r="K1152" s="17">
        <v>44774</v>
      </c>
      <c r="L1152" t="s">
        <v>15</v>
      </c>
      <c r="M1152">
        <v>1</v>
      </c>
      <c r="N1152" t="s">
        <v>16</v>
      </c>
      <c r="O1152" t="s">
        <v>17</v>
      </c>
    </row>
    <row r="1153" spans="1:15" x14ac:dyDescent="0.3">
      <c r="A1153">
        <v>10730026</v>
      </c>
      <c r="B1153" t="s">
        <v>4570</v>
      </c>
      <c r="C1153" t="s">
        <v>4571</v>
      </c>
      <c r="D1153" t="s">
        <v>4572</v>
      </c>
      <c r="E1153" t="s">
        <v>4572</v>
      </c>
      <c r="F1153" s="12" t="s">
        <v>173</v>
      </c>
      <c r="G1153" s="10">
        <v>98</v>
      </c>
      <c r="H1153" s="17">
        <v>44576</v>
      </c>
      <c r="I1153" s="15">
        <v>8.5999999999999993E-2</v>
      </c>
      <c r="J1153" s="16">
        <v>106.43</v>
      </c>
      <c r="K1153" s="17">
        <v>44774</v>
      </c>
      <c r="L1153" t="s">
        <v>15</v>
      </c>
      <c r="M1153">
        <v>1</v>
      </c>
      <c r="N1153" t="s">
        <v>16</v>
      </c>
      <c r="O1153" t="s">
        <v>17</v>
      </c>
    </row>
    <row r="1154" spans="1:15" x14ac:dyDescent="0.3">
      <c r="A1154">
        <v>10730028</v>
      </c>
      <c r="B1154" t="s">
        <v>4573</v>
      </c>
      <c r="C1154" t="s">
        <v>4574</v>
      </c>
      <c r="D1154" t="s">
        <v>4575</v>
      </c>
      <c r="E1154" t="s">
        <v>4575</v>
      </c>
      <c r="F1154" s="12" t="s">
        <v>173</v>
      </c>
      <c r="G1154" s="10">
        <v>54.8</v>
      </c>
      <c r="H1154" s="17">
        <v>44576</v>
      </c>
      <c r="I1154" s="15">
        <v>8.5999999999999993E-2</v>
      </c>
      <c r="J1154" s="16">
        <v>59.51</v>
      </c>
      <c r="K1154" s="17">
        <v>44774</v>
      </c>
      <c r="L1154" t="s">
        <v>15</v>
      </c>
      <c r="M1154">
        <v>1</v>
      </c>
      <c r="N1154" t="s">
        <v>16</v>
      </c>
      <c r="O1154" t="s">
        <v>17</v>
      </c>
    </row>
    <row r="1155" spans="1:15" x14ac:dyDescent="0.3">
      <c r="A1155">
        <v>10730030</v>
      </c>
      <c r="B1155" t="s">
        <v>4576</v>
      </c>
      <c r="C1155" t="s">
        <v>4577</v>
      </c>
      <c r="D1155" t="s">
        <v>4578</v>
      </c>
      <c r="E1155" t="s">
        <v>4578</v>
      </c>
      <c r="F1155" s="12" t="s">
        <v>173</v>
      </c>
      <c r="G1155" s="10">
        <v>35.700000000000003</v>
      </c>
      <c r="H1155" s="17">
        <v>44576</v>
      </c>
      <c r="I1155" s="15">
        <v>8.5999999999999993E-2</v>
      </c>
      <c r="J1155" s="16">
        <v>38.770000000000003</v>
      </c>
      <c r="K1155" s="17">
        <v>44774</v>
      </c>
      <c r="L1155" t="s">
        <v>15</v>
      </c>
      <c r="M1155">
        <v>1</v>
      </c>
      <c r="N1155" t="s">
        <v>16</v>
      </c>
      <c r="O1155" t="s">
        <v>17</v>
      </c>
    </row>
    <row r="1156" spans="1:15" x14ac:dyDescent="0.3">
      <c r="A1156">
        <v>10730032</v>
      </c>
      <c r="B1156" t="s">
        <v>4579</v>
      </c>
      <c r="C1156" t="s">
        <v>4580</v>
      </c>
      <c r="D1156" t="s">
        <v>4581</v>
      </c>
      <c r="E1156" t="s">
        <v>4581</v>
      </c>
      <c r="F1156" s="12" t="s">
        <v>173</v>
      </c>
      <c r="G1156" s="10">
        <v>103</v>
      </c>
      <c r="H1156" s="17">
        <v>44576</v>
      </c>
      <c r="I1156" s="15">
        <v>8.5999999999999993E-2</v>
      </c>
      <c r="J1156" s="16">
        <v>111.86</v>
      </c>
      <c r="K1156" s="17">
        <v>44774</v>
      </c>
      <c r="L1156" t="s">
        <v>15</v>
      </c>
      <c r="M1156">
        <v>1</v>
      </c>
      <c r="N1156" t="s">
        <v>16</v>
      </c>
      <c r="O1156" t="s">
        <v>17</v>
      </c>
    </row>
    <row r="1157" spans="1:15" x14ac:dyDescent="0.3">
      <c r="A1157">
        <v>10730034</v>
      </c>
      <c r="B1157" t="s">
        <v>4582</v>
      </c>
      <c r="C1157" t="s">
        <v>4583</v>
      </c>
      <c r="D1157" t="s">
        <v>4584</v>
      </c>
      <c r="E1157" t="s">
        <v>4584</v>
      </c>
      <c r="F1157" s="12" t="s">
        <v>173</v>
      </c>
      <c r="G1157" s="10">
        <v>57.3</v>
      </c>
      <c r="H1157" s="17">
        <v>44576</v>
      </c>
      <c r="I1157" s="15">
        <v>8.5999999999999993E-2</v>
      </c>
      <c r="J1157" s="16">
        <v>62.23</v>
      </c>
      <c r="K1157" s="17">
        <v>44774</v>
      </c>
      <c r="L1157" t="s">
        <v>15</v>
      </c>
      <c r="M1157">
        <v>1</v>
      </c>
      <c r="N1157" t="s">
        <v>16</v>
      </c>
      <c r="O1157" t="s">
        <v>17</v>
      </c>
    </row>
    <row r="1158" spans="1:15" x14ac:dyDescent="0.3">
      <c r="A1158">
        <v>10730036</v>
      </c>
      <c r="B1158" t="s">
        <v>4585</v>
      </c>
      <c r="C1158" t="s">
        <v>4586</v>
      </c>
      <c r="D1158" t="s">
        <v>4587</v>
      </c>
      <c r="E1158" t="s">
        <v>4587</v>
      </c>
      <c r="F1158" s="12" t="s">
        <v>173</v>
      </c>
      <c r="G1158" s="10">
        <v>38.299999999999997</v>
      </c>
      <c r="H1158" s="17">
        <v>44576</v>
      </c>
      <c r="I1158" s="15">
        <v>8.5999999999999993E-2</v>
      </c>
      <c r="J1158" s="16">
        <v>41.59</v>
      </c>
      <c r="K1158" s="17">
        <v>44774</v>
      </c>
      <c r="L1158" t="s">
        <v>15</v>
      </c>
      <c r="M1158">
        <v>1</v>
      </c>
      <c r="N1158" t="s">
        <v>16</v>
      </c>
      <c r="O1158" t="s">
        <v>17</v>
      </c>
    </row>
    <row r="1159" spans="1:15" x14ac:dyDescent="0.3">
      <c r="A1159">
        <v>10730208</v>
      </c>
      <c r="B1159" t="s">
        <v>4588</v>
      </c>
      <c r="C1159" t="s">
        <v>4589</v>
      </c>
      <c r="D1159" t="s">
        <v>4590</v>
      </c>
      <c r="E1159" t="s">
        <v>4590</v>
      </c>
      <c r="F1159" s="12" t="s">
        <v>173</v>
      </c>
      <c r="G1159" s="10">
        <v>108</v>
      </c>
      <c r="H1159" s="17">
        <v>44576</v>
      </c>
      <c r="I1159" s="15">
        <v>8.5999999999999993E-2</v>
      </c>
      <c r="J1159" s="16">
        <v>117.29</v>
      </c>
      <c r="K1159" s="17">
        <v>44774</v>
      </c>
      <c r="L1159" t="s">
        <v>15</v>
      </c>
      <c r="M1159">
        <v>1</v>
      </c>
      <c r="N1159" t="s">
        <v>16</v>
      </c>
      <c r="O1159" t="s">
        <v>17</v>
      </c>
    </row>
    <row r="1160" spans="1:15" x14ac:dyDescent="0.3">
      <c r="A1160">
        <v>10730210</v>
      </c>
      <c r="B1160" t="s">
        <v>4591</v>
      </c>
      <c r="C1160" t="s">
        <v>4592</v>
      </c>
      <c r="D1160" t="s">
        <v>4593</v>
      </c>
      <c r="E1160" t="s">
        <v>4593</v>
      </c>
      <c r="F1160" s="12" t="s">
        <v>173</v>
      </c>
      <c r="G1160" s="10">
        <v>59.9</v>
      </c>
      <c r="H1160" s="17">
        <v>44576</v>
      </c>
      <c r="I1160" s="15">
        <v>8.5999999999999993E-2</v>
      </c>
      <c r="J1160" s="16">
        <v>65.05</v>
      </c>
      <c r="K1160" s="17">
        <v>44774</v>
      </c>
      <c r="L1160" t="s">
        <v>15</v>
      </c>
      <c r="M1160">
        <v>1</v>
      </c>
      <c r="N1160" t="s">
        <v>16</v>
      </c>
      <c r="O1160" t="s">
        <v>17</v>
      </c>
    </row>
    <row r="1161" spans="1:15" x14ac:dyDescent="0.3">
      <c r="A1161">
        <v>10730214</v>
      </c>
      <c r="B1161" t="s">
        <v>4594</v>
      </c>
      <c r="C1161" t="s">
        <v>4595</v>
      </c>
      <c r="D1161" t="s">
        <v>4596</v>
      </c>
      <c r="E1161" t="s">
        <v>4596</v>
      </c>
      <c r="F1161" s="12" t="s">
        <v>173</v>
      </c>
      <c r="G1161" s="10">
        <v>40.799999999999997</v>
      </c>
      <c r="H1161" s="17">
        <v>44576</v>
      </c>
      <c r="I1161" s="15">
        <v>8.5999999999999993E-2</v>
      </c>
      <c r="J1161" s="16">
        <v>44.31</v>
      </c>
      <c r="K1161" s="17">
        <v>44774</v>
      </c>
      <c r="L1161" t="s">
        <v>15</v>
      </c>
      <c r="M1161">
        <v>1</v>
      </c>
      <c r="N1161" t="s">
        <v>16</v>
      </c>
      <c r="O1161" t="s">
        <v>17</v>
      </c>
    </row>
    <row r="1162" spans="1:15" x14ac:dyDescent="0.3">
      <c r="A1162">
        <v>10730200</v>
      </c>
      <c r="B1162" t="s">
        <v>4597</v>
      </c>
      <c r="C1162" t="s">
        <v>4598</v>
      </c>
      <c r="D1162" t="s">
        <v>4599</v>
      </c>
      <c r="E1162" t="s">
        <v>4600</v>
      </c>
      <c r="F1162" s="12" t="s">
        <v>173</v>
      </c>
      <c r="G1162" s="10">
        <v>92.9</v>
      </c>
      <c r="H1162" s="17">
        <v>44576</v>
      </c>
      <c r="I1162" s="15">
        <v>8.5999999999999993E-2</v>
      </c>
      <c r="J1162" s="16">
        <v>100.89</v>
      </c>
      <c r="K1162" s="17">
        <v>44774</v>
      </c>
      <c r="L1162" t="s">
        <v>15</v>
      </c>
      <c r="M1162">
        <v>1</v>
      </c>
      <c r="N1162" t="s">
        <v>16</v>
      </c>
      <c r="O1162" t="s">
        <v>17</v>
      </c>
    </row>
    <row r="1163" spans="1:15" x14ac:dyDescent="0.3">
      <c r="A1163">
        <v>10730204</v>
      </c>
      <c r="B1163" t="s">
        <v>4601</v>
      </c>
      <c r="C1163" t="s">
        <v>4602</v>
      </c>
      <c r="D1163" t="s">
        <v>4603</v>
      </c>
      <c r="E1163" t="s">
        <v>4604</v>
      </c>
      <c r="F1163" s="12" t="s">
        <v>173</v>
      </c>
      <c r="G1163" s="10">
        <v>95.3</v>
      </c>
      <c r="H1163" s="17">
        <v>44576</v>
      </c>
      <c r="I1163" s="15">
        <v>8.5999999999999993E-2</v>
      </c>
      <c r="J1163" s="16">
        <v>103.5</v>
      </c>
      <c r="K1163" s="17">
        <v>44774</v>
      </c>
      <c r="L1163" t="s">
        <v>15</v>
      </c>
      <c r="M1163">
        <v>1</v>
      </c>
      <c r="N1163" t="s">
        <v>16</v>
      </c>
      <c r="O1163" t="s">
        <v>17</v>
      </c>
    </row>
    <row r="1164" spans="1:15" x14ac:dyDescent="0.3">
      <c r="A1164">
        <v>10730212</v>
      </c>
      <c r="B1164" t="s">
        <v>4605</v>
      </c>
      <c r="C1164" t="s">
        <v>4606</v>
      </c>
      <c r="D1164" t="s">
        <v>4607</v>
      </c>
      <c r="E1164" t="s">
        <v>4608</v>
      </c>
      <c r="F1164" s="12" t="s">
        <v>173</v>
      </c>
      <c r="G1164" s="10">
        <v>98</v>
      </c>
      <c r="H1164" s="17">
        <v>44576</v>
      </c>
      <c r="I1164" s="15">
        <v>8.5999999999999993E-2</v>
      </c>
      <c r="J1164" s="16">
        <v>106.43</v>
      </c>
      <c r="K1164" s="17">
        <v>44774</v>
      </c>
      <c r="L1164" t="s">
        <v>15</v>
      </c>
      <c r="M1164">
        <v>1</v>
      </c>
      <c r="N1164" t="s">
        <v>16</v>
      </c>
      <c r="O1164" t="s">
        <v>17</v>
      </c>
    </row>
    <row r="1165" spans="1:15" x14ac:dyDescent="0.3">
      <c r="A1165">
        <v>10730044</v>
      </c>
      <c r="B1165" t="s">
        <v>4609</v>
      </c>
      <c r="C1165" t="s">
        <v>4610</v>
      </c>
      <c r="D1165" t="s">
        <v>4611</v>
      </c>
      <c r="E1165" t="s">
        <v>4611</v>
      </c>
      <c r="F1165" s="12" t="s">
        <v>173</v>
      </c>
      <c r="G1165" s="10">
        <v>185.5</v>
      </c>
      <c r="H1165" s="17">
        <v>44576</v>
      </c>
      <c r="I1165" s="15">
        <v>8.5999999999999993E-2</v>
      </c>
      <c r="J1165" s="16">
        <v>201.45</v>
      </c>
      <c r="K1165" s="17">
        <v>44774</v>
      </c>
      <c r="L1165" t="s">
        <v>15</v>
      </c>
      <c r="M1165">
        <v>1</v>
      </c>
      <c r="N1165" t="s">
        <v>16</v>
      </c>
      <c r="O1165" t="s">
        <v>17</v>
      </c>
    </row>
    <row r="1166" spans="1:15" x14ac:dyDescent="0.3">
      <c r="A1166">
        <v>10730046</v>
      </c>
      <c r="B1166" t="s">
        <v>4612</v>
      </c>
      <c r="C1166" t="s">
        <v>4613</v>
      </c>
      <c r="D1166" t="s">
        <v>4614</v>
      </c>
      <c r="E1166" t="s">
        <v>4615</v>
      </c>
      <c r="F1166" s="12" t="s">
        <v>173</v>
      </c>
      <c r="G1166" s="10">
        <v>101.5</v>
      </c>
      <c r="H1166" s="17">
        <v>44576</v>
      </c>
      <c r="I1166" s="15">
        <v>8.5999999999999993E-2</v>
      </c>
      <c r="J1166" s="16">
        <v>110.23</v>
      </c>
      <c r="K1166" s="17">
        <v>44774</v>
      </c>
      <c r="L1166" t="s">
        <v>15</v>
      </c>
      <c r="M1166">
        <v>1</v>
      </c>
      <c r="N1166" t="s">
        <v>16</v>
      </c>
      <c r="O1166" t="s">
        <v>17</v>
      </c>
    </row>
    <row r="1167" spans="1:15" x14ac:dyDescent="0.3">
      <c r="A1167">
        <v>10730048</v>
      </c>
      <c r="B1167" t="s">
        <v>4616</v>
      </c>
      <c r="C1167" t="s">
        <v>4617</v>
      </c>
      <c r="D1167" t="s">
        <v>4618</v>
      </c>
      <c r="E1167" t="s">
        <v>4618</v>
      </c>
      <c r="F1167" s="12" t="s">
        <v>173</v>
      </c>
      <c r="G1167" s="10">
        <v>54.4</v>
      </c>
      <c r="H1167" s="17">
        <v>44576</v>
      </c>
      <c r="I1167" s="15">
        <v>8.5999999999999993E-2</v>
      </c>
      <c r="J1167" s="16">
        <v>59.08</v>
      </c>
      <c r="K1167" s="17">
        <v>44774</v>
      </c>
      <c r="L1167" t="s">
        <v>15</v>
      </c>
      <c r="M1167">
        <v>1</v>
      </c>
      <c r="N1167" t="s">
        <v>16</v>
      </c>
      <c r="O1167" t="s">
        <v>17</v>
      </c>
    </row>
    <row r="1168" spans="1:15" x14ac:dyDescent="0.3">
      <c r="A1168">
        <v>10730050</v>
      </c>
      <c r="B1168" t="s">
        <v>4619</v>
      </c>
      <c r="C1168" t="s">
        <v>4620</v>
      </c>
      <c r="D1168" t="s">
        <v>4621</v>
      </c>
      <c r="E1168" t="s">
        <v>4621</v>
      </c>
      <c r="F1168" s="12" t="s">
        <v>173</v>
      </c>
      <c r="G1168" s="10">
        <v>205.6</v>
      </c>
      <c r="H1168" s="17">
        <v>44576</v>
      </c>
      <c r="I1168" s="15">
        <v>8.5999999999999993E-2</v>
      </c>
      <c r="J1168" s="16">
        <v>223.28</v>
      </c>
      <c r="K1168" s="17">
        <v>44774</v>
      </c>
      <c r="L1168" t="s">
        <v>15</v>
      </c>
      <c r="M1168">
        <v>1</v>
      </c>
      <c r="N1168" t="s">
        <v>16</v>
      </c>
      <c r="O1168" t="s">
        <v>17</v>
      </c>
    </row>
    <row r="1169" spans="1:15" x14ac:dyDescent="0.3">
      <c r="A1169">
        <v>10730052</v>
      </c>
      <c r="B1169" t="s">
        <v>4622</v>
      </c>
      <c r="C1169" t="s">
        <v>4623</v>
      </c>
      <c r="D1169" t="s">
        <v>4624</v>
      </c>
      <c r="E1169" t="s">
        <v>4624</v>
      </c>
      <c r="F1169" s="12" t="s">
        <v>173</v>
      </c>
      <c r="G1169" s="10">
        <v>111.4</v>
      </c>
      <c r="H1169" s="17">
        <v>44576</v>
      </c>
      <c r="I1169" s="15">
        <v>8.5999999999999993E-2</v>
      </c>
      <c r="J1169" s="16">
        <v>120.98</v>
      </c>
      <c r="K1169" s="17">
        <v>44774</v>
      </c>
      <c r="L1169" t="s">
        <v>15</v>
      </c>
      <c r="M1169">
        <v>1</v>
      </c>
      <c r="N1169" t="s">
        <v>16</v>
      </c>
      <c r="O1169" t="s">
        <v>17</v>
      </c>
    </row>
    <row r="1170" spans="1:15" x14ac:dyDescent="0.3">
      <c r="A1170">
        <v>10730054</v>
      </c>
      <c r="B1170" t="s">
        <v>4625</v>
      </c>
      <c r="C1170" t="s">
        <v>4626</v>
      </c>
      <c r="D1170" t="s">
        <v>4627</v>
      </c>
      <c r="E1170" t="s">
        <v>4627</v>
      </c>
      <c r="F1170" s="12" t="s">
        <v>173</v>
      </c>
      <c r="G1170" s="10">
        <v>58.8</v>
      </c>
      <c r="H1170" s="17">
        <v>44576</v>
      </c>
      <c r="I1170" s="15">
        <v>8.5999999999999993E-2</v>
      </c>
      <c r="J1170" s="16">
        <v>63.86</v>
      </c>
      <c r="K1170" s="17">
        <v>44774</v>
      </c>
      <c r="L1170" t="s">
        <v>15</v>
      </c>
      <c r="M1170">
        <v>1</v>
      </c>
      <c r="N1170" t="s">
        <v>16</v>
      </c>
      <c r="O1170" t="s">
        <v>17</v>
      </c>
    </row>
    <row r="1171" spans="1:15" x14ac:dyDescent="0.3">
      <c r="A1171">
        <v>10730218</v>
      </c>
      <c r="B1171" t="s">
        <v>4628</v>
      </c>
      <c r="C1171" t="s">
        <v>4629</v>
      </c>
      <c r="D1171" t="s">
        <v>4630</v>
      </c>
      <c r="E1171" t="s">
        <v>4630</v>
      </c>
      <c r="F1171" s="12" t="s">
        <v>173</v>
      </c>
      <c r="G1171" s="10">
        <v>225.5</v>
      </c>
      <c r="H1171" s="17">
        <v>44576</v>
      </c>
      <c r="I1171" s="15">
        <v>8.5999999999999993E-2</v>
      </c>
      <c r="J1171" s="16">
        <v>244.89</v>
      </c>
      <c r="K1171" s="17">
        <v>44774</v>
      </c>
      <c r="L1171" t="s">
        <v>15</v>
      </c>
      <c r="M1171">
        <v>1</v>
      </c>
      <c r="N1171" t="s">
        <v>16</v>
      </c>
      <c r="O1171" t="s">
        <v>17</v>
      </c>
    </row>
    <row r="1172" spans="1:15" x14ac:dyDescent="0.3">
      <c r="A1172">
        <v>10730220</v>
      </c>
      <c r="B1172" t="s">
        <v>4631</v>
      </c>
      <c r="C1172" t="s">
        <v>4632</v>
      </c>
      <c r="D1172" t="s">
        <v>4633</v>
      </c>
      <c r="E1172" t="s">
        <v>4633</v>
      </c>
      <c r="F1172" s="12" t="s">
        <v>173</v>
      </c>
      <c r="G1172" s="10">
        <v>121.4</v>
      </c>
      <c r="H1172" s="17">
        <v>44576</v>
      </c>
      <c r="I1172" s="15">
        <v>8.5999999999999993E-2</v>
      </c>
      <c r="J1172" s="16">
        <v>131.84</v>
      </c>
      <c r="K1172" s="17">
        <v>44774</v>
      </c>
      <c r="L1172" t="s">
        <v>15</v>
      </c>
      <c r="M1172">
        <v>1</v>
      </c>
      <c r="N1172" t="s">
        <v>16</v>
      </c>
      <c r="O1172" t="s">
        <v>17</v>
      </c>
    </row>
    <row r="1173" spans="1:15" x14ac:dyDescent="0.3">
      <c r="A1173">
        <v>10730224</v>
      </c>
      <c r="B1173" t="s">
        <v>4634</v>
      </c>
      <c r="C1173" t="s">
        <v>4635</v>
      </c>
      <c r="D1173" t="s">
        <v>4636</v>
      </c>
      <c r="E1173" t="s">
        <v>4636</v>
      </c>
      <c r="F1173" s="12" t="s">
        <v>173</v>
      </c>
      <c r="G1173" s="10">
        <v>63</v>
      </c>
      <c r="H1173" s="17">
        <v>44576</v>
      </c>
      <c r="I1173" s="15">
        <v>8.5999999999999993E-2</v>
      </c>
      <c r="J1173" s="16">
        <v>68.42</v>
      </c>
      <c r="K1173" s="17">
        <v>44774</v>
      </c>
      <c r="L1173" t="s">
        <v>15</v>
      </c>
      <c r="M1173">
        <v>1</v>
      </c>
      <c r="N1173" t="s">
        <v>16</v>
      </c>
      <c r="O1173" t="s">
        <v>17</v>
      </c>
    </row>
    <row r="1174" spans="1:15" x14ac:dyDescent="0.3">
      <c r="A1174">
        <v>10730202</v>
      </c>
      <c r="B1174" t="s">
        <v>4637</v>
      </c>
      <c r="C1174" t="s">
        <v>4638</v>
      </c>
      <c r="D1174" t="s">
        <v>4639</v>
      </c>
      <c r="E1174" t="s">
        <v>4640</v>
      </c>
      <c r="F1174" s="12" t="s">
        <v>173</v>
      </c>
      <c r="G1174" s="10">
        <v>144.30000000000001</v>
      </c>
      <c r="H1174" s="17">
        <v>44576</v>
      </c>
      <c r="I1174" s="15">
        <v>8.5999999999999993E-2</v>
      </c>
      <c r="J1174" s="16">
        <v>156.71</v>
      </c>
      <c r="K1174" s="17">
        <v>44774</v>
      </c>
      <c r="L1174" t="s">
        <v>15</v>
      </c>
      <c r="M1174">
        <v>1</v>
      </c>
      <c r="N1174" t="s">
        <v>16</v>
      </c>
      <c r="O1174" t="s">
        <v>17</v>
      </c>
    </row>
    <row r="1175" spans="1:15" x14ac:dyDescent="0.3">
      <c r="A1175">
        <v>10730206</v>
      </c>
      <c r="B1175" t="s">
        <v>4641</v>
      </c>
      <c r="C1175" t="s">
        <v>4642</v>
      </c>
      <c r="D1175" t="s">
        <v>4643</v>
      </c>
      <c r="E1175" t="s">
        <v>4644</v>
      </c>
      <c r="F1175" s="12" t="s">
        <v>173</v>
      </c>
      <c r="G1175" s="10">
        <v>130.19999999999999</v>
      </c>
      <c r="H1175" s="17">
        <v>44576</v>
      </c>
      <c r="I1175" s="15">
        <v>8.5999999999999993E-2</v>
      </c>
      <c r="J1175" s="16">
        <v>141.4</v>
      </c>
      <c r="K1175" s="17">
        <v>44774</v>
      </c>
      <c r="L1175" t="s">
        <v>15</v>
      </c>
      <c r="M1175">
        <v>1</v>
      </c>
      <c r="N1175" t="s">
        <v>16</v>
      </c>
      <c r="O1175" t="s">
        <v>17</v>
      </c>
    </row>
    <row r="1176" spans="1:15" x14ac:dyDescent="0.3">
      <c r="A1176">
        <v>10730222</v>
      </c>
      <c r="B1176" t="s">
        <v>4645</v>
      </c>
      <c r="C1176" t="s">
        <v>4646</v>
      </c>
      <c r="D1176" t="s">
        <v>4647</v>
      </c>
      <c r="E1176" t="s">
        <v>4648</v>
      </c>
      <c r="F1176" s="12" t="s">
        <v>173</v>
      </c>
      <c r="G1176" s="10">
        <v>164.3</v>
      </c>
      <c r="H1176" s="17">
        <v>44576</v>
      </c>
      <c r="I1176" s="15">
        <v>8.5999999999999993E-2</v>
      </c>
      <c r="J1176" s="16">
        <v>178.43</v>
      </c>
      <c r="K1176" s="17">
        <v>44774</v>
      </c>
      <c r="L1176" t="s">
        <v>15</v>
      </c>
      <c r="M1176">
        <v>1</v>
      </c>
      <c r="N1176" t="s">
        <v>16</v>
      </c>
      <c r="O1176" t="s">
        <v>17</v>
      </c>
    </row>
    <row r="1177" spans="1:15" x14ac:dyDescent="0.3">
      <c r="A1177">
        <v>10730002</v>
      </c>
      <c r="B1177" t="s">
        <v>4649</v>
      </c>
      <c r="C1177" t="s">
        <v>4650</v>
      </c>
      <c r="D1177" t="s">
        <v>4651</v>
      </c>
      <c r="E1177" t="s">
        <v>4651</v>
      </c>
      <c r="F1177" s="12" t="s">
        <v>173</v>
      </c>
      <c r="G1177" s="10">
        <v>235</v>
      </c>
      <c r="H1177" s="17">
        <v>44576</v>
      </c>
      <c r="I1177" s="15">
        <v>8.5999999999999993E-2</v>
      </c>
      <c r="J1177" s="16">
        <v>255.21</v>
      </c>
      <c r="K1177" s="17">
        <v>44774</v>
      </c>
      <c r="L1177" t="s">
        <v>15</v>
      </c>
      <c r="M1177">
        <v>1</v>
      </c>
      <c r="N1177" t="s">
        <v>16</v>
      </c>
      <c r="O1177" t="s">
        <v>17</v>
      </c>
    </row>
    <row r="1178" spans="1:15" x14ac:dyDescent="0.3">
      <c r="A1178">
        <v>10730004</v>
      </c>
      <c r="B1178" t="s">
        <v>4652</v>
      </c>
      <c r="C1178" t="s">
        <v>4653</v>
      </c>
      <c r="D1178" t="s">
        <v>4654</v>
      </c>
      <c r="E1178" t="s">
        <v>4654</v>
      </c>
      <c r="F1178" s="12" t="s">
        <v>173</v>
      </c>
      <c r="G1178" s="10">
        <v>132.19999999999999</v>
      </c>
      <c r="H1178" s="17">
        <v>44576</v>
      </c>
      <c r="I1178" s="15">
        <v>8.5999999999999993E-2</v>
      </c>
      <c r="J1178" s="16">
        <v>143.57</v>
      </c>
      <c r="K1178" s="17">
        <v>44774</v>
      </c>
      <c r="L1178" t="s">
        <v>15</v>
      </c>
      <c r="M1178">
        <v>1</v>
      </c>
      <c r="N1178" t="s">
        <v>16</v>
      </c>
      <c r="O1178" t="s">
        <v>17</v>
      </c>
    </row>
    <row r="1179" spans="1:15" x14ac:dyDescent="0.3">
      <c r="A1179">
        <v>10730006</v>
      </c>
      <c r="B1179" t="s">
        <v>4655</v>
      </c>
      <c r="C1179" t="s">
        <v>4656</v>
      </c>
      <c r="D1179" t="s">
        <v>4657</v>
      </c>
      <c r="E1179" t="s">
        <v>4657</v>
      </c>
      <c r="F1179" s="12" t="s">
        <v>173</v>
      </c>
      <c r="G1179" s="10">
        <v>81.5</v>
      </c>
      <c r="H1179" s="17">
        <v>44576</v>
      </c>
      <c r="I1179" s="15">
        <v>8.5999999999999993E-2</v>
      </c>
      <c r="J1179" s="16">
        <v>88.51</v>
      </c>
      <c r="K1179" s="17">
        <v>44774</v>
      </c>
      <c r="L1179" t="s">
        <v>15</v>
      </c>
      <c r="M1179">
        <v>1</v>
      </c>
      <c r="N1179" t="s">
        <v>16</v>
      </c>
      <c r="O1179" t="s">
        <v>17</v>
      </c>
    </row>
    <row r="1180" spans="1:15" x14ac:dyDescent="0.3">
      <c r="A1180">
        <v>10730008</v>
      </c>
      <c r="B1180" t="s">
        <v>4658</v>
      </c>
      <c r="C1180" t="s">
        <v>4659</v>
      </c>
      <c r="D1180" t="s">
        <v>4660</v>
      </c>
      <c r="E1180" t="s">
        <v>4660</v>
      </c>
      <c r="F1180" s="12" t="s">
        <v>173</v>
      </c>
      <c r="G1180" s="10">
        <v>288.2</v>
      </c>
      <c r="H1180" s="17">
        <v>44576</v>
      </c>
      <c r="I1180" s="15">
        <v>8.5999999999999993E-2</v>
      </c>
      <c r="J1180" s="16">
        <v>312.99</v>
      </c>
      <c r="K1180" s="17">
        <v>44774</v>
      </c>
      <c r="L1180" t="s">
        <v>15</v>
      </c>
      <c r="M1180">
        <v>1</v>
      </c>
      <c r="N1180" t="s">
        <v>16</v>
      </c>
      <c r="O1180" t="s">
        <v>17</v>
      </c>
    </row>
    <row r="1181" spans="1:15" x14ac:dyDescent="0.3">
      <c r="A1181">
        <v>10730010</v>
      </c>
      <c r="B1181" t="s">
        <v>4661</v>
      </c>
      <c r="C1181" t="s">
        <v>4662</v>
      </c>
      <c r="D1181" t="s">
        <v>4663</v>
      </c>
      <c r="E1181" t="s">
        <v>4663</v>
      </c>
      <c r="F1181" s="12" t="s">
        <v>173</v>
      </c>
      <c r="G1181" s="10">
        <v>166.3</v>
      </c>
      <c r="H1181" s="17">
        <v>44576</v>
      </c>
      <c r="I1181" s="15">
        <v>8.5999999999999993E-2</v>
      </c>
      <c r="J1181" s="16">
        <v>180.6</v>
      </c>
      <c r="K1181" s="17">
        <v>44774</v>
      </c>
      <c r="L1181" t="s">
        <v>15</v>
      </c>
      <c r="M1181">
        <v>1</v>
      </c>
      <c r="N1181" t="s">
        <v>16</v>
      </c>
      <c r="O1181" t="s">
        <v>17</v>
      </c>
    </row>
    <row r="1182" spans="1:15" x14ac:dyDescent="0.3">
      <c r="A1182">
        <v>10730012</v>
      </c>
      <c r="B1182" t="s">
        <v>4664</v>
      </c>
      <c r="C1182" t="s">
        <v>4665</v>
      </c>
      <c r="D1182" t="s">
        <v>4666</v>
      </c>
      <c r="E1182" t="s">
        <v>4666</v>
      </c>
      <c r="F1182" s="12" t="s">
        <v>173</v>
      </c>
      <c r="G1182" s="10">
        <v>99.1</v>
      </c>
      <c r="H1182" s="17">
        <v>44576</v>
      </c>
      <c r="I1182" s="15">
        <v>8.5999999999999993E-2</v>
      </c>
      <c r="J1182" s="16">
        <v>107.62</v>
      </c>
      <c r="K1182" s="17">
        <v>44774</v>
      </c>
      <c r="L1182" t="s">
        <v>15</v>
      </c>
      <c r="M1182">
        <v>1</v>
      </c>
      <c r="N1182" t="s">
        <v>16</v>
      </c>
      <c r="O1182" t="s">
        <v>17</v>
      </c>
    </row>
    <row r="1183" spans="1:15" x14ac:dyDescent="0.3">
      <c r="A1183">
        <v>10730644</v>
      </c>
      <c r="B1183" t="s">
        <v>4667</v>
      </c>
      <c r="C1183" t="s">
        <v>4668</v>
      </c>
      <c r="D1183" t="s">
        <v>4669</v>
      </c>
      <c r="E1183" t="s">
        <v>4670</v>
      </c>
      <c r="F1183" s="12" t="s">
        <v>173</v>
      </c>
      <c r="G1183" s="10">
        <v>170.2</v>
      </c>
      <c r="H1183" s="17">
        <v>44576</v>
      </c>
      <c r="I1183" s="15">
        <v>8.5999999999999993E-2</v>
      </c>
      <c r="J1183" s="16">
        <v>184.84</v>
      </c>
      <c r="K1183" s="17">
        <v>44774</v>
      </c>
      <c r="L1183" t="s">
        <v>15</v>
      </c>
      <c r="M1183">
        <v>1</v>
      </c>
      <c r="N1183" t="s">
        <v>16</v>
      </c>
      <c r="O1183" t="s">
        <v>17</v>
      </c>
    </row>
    <row r="1184" spans="1:15" x14ac:dyDescent="0.3">
      <c r="A1184">
        <v>10730648</v>
      </c>
      <c r="B1184" t="s">
        <v>4671</v>
      </c>
      <c r="C1184" t="s">
        <v>4672</v>
      </c>
      <c r="D1184" t="s">
        <v>4673</v>
      </c>
      <c r="E1184" t="s">
        <v>4674</v>
      </c>
      <c r="F1184" s="12" t="s">
        <v>173</v>
      </c>
      <c r="G1184" s="10">
        <v>204.4</v>
      </c>
      <c r="H1184" s="17">
        <v>44576</v>
      </c>
      <c r="I1184" s="15">
        <v>8.5999999999999993E-2</v>
      </c>
      <c r="J1184" s="16">
        <v>221.98</v>
      </c>
      <c r="K1184" s="17">
        <v>44774</v>
      </c>
      <c r="L1184" t="s">
        <v>15</v>
      </c>
      <c r="M1184">
        <v>1</v>
      </c>
      <c r="N1184" t="s">
        <v>16</v>
      </c>
      <c r="O1184" t="s">
        <v>17</v>
      </c>
    </row>
    <row r="1185" spans="1:15" x14ac:dyDescent="0.3">
      <c r="A1185">
        <v>10730014</v>
      </c>
      <c r="B1185" t="s">
        <v>4675</v>
      </c>
      <c r="C1185" t="s">
        <v>4676</v>
      </c>
      <c r="D1185" t="s">
        <v>4677</v>
      </c>
      <c r="E1185" t="s">
        <v>4677</v>
      </c>
      <c r="F1185" s="12" t="s">
        <v>173</v>
      </c>
      <c r="G1185" s="10">
        <v>382.3</v>
      </c>
      <c r="H1185" s="17">
        <v>44576</v>
      </c>
      <c r="I1185" s="15">
        <v>8.5999999999999993E-2</v>
      </c>
      <c r="J1185" s="16">
        <v>415.18</v>
      </c>
      <c r="K1185" s="17">
        <v>44774</v>
      </c>
      <c r="L1185" t="s">
        <v>15</v>
      </c>
      <c r="M1185">
        <v>1</v>
      </c>
      <c r="N1185" t="s">
        <v>16</v>
      </c>
      <c r="O1185" t="s">
        <v>17</v>
      </c>
    </row>
    <row r="1186" spans="1:15" x14ac:dyDescent="0.3">
      <c r="A1186">
        <v>10730016</v>
      </c>
      <c r="B1186" t="s">
        <v>4678</v>
      </c>
      <c r="C1186" t="s">
        <v>4679</v>
      </c>
      <c r="D1186" t="s">
        <v>4680</v>
      </c>
      <c r="E1186" t="s">
        <v>4680</v>
      </c>
      <c r="F1186" s="12" t="s">
        <v>173</v>
      </c>
      <c r="G1186" s="10">
        <v>225.5</v>
      </c>
      <c r="H1186" s="17">
        <v>44576</v>
      </c>
      <c r="I1186" s="15">
        <v>8.5999999999999993E-2</v>
      </c>
      <c r="J1186" s="16">
        <v>244.89</v>
      </c>
      <c r="K1186" s="17">
        <v>44774</v>
      </c>
      <c r="L1186" t="s">
        <v>15</v>
      </c>
      <c r="M1186">
        <v>1</v>
      </c>
      <c r="N1186" t="s">
        <v>16</v>
      </c>
      <c r="O1186" t="s">
        <v>17</v>
      </c>
    </row>
    <row r="1187" spans="1:15" x14ac:dyDescent="0.3">
      <c r="A1187">
        <v>10730018</v>
      </c>
      <c r="B1187" t="s">
        <v>4681</v>
      </c>
      <c r="C1187" t="s">
        <v>4682</v>
      </c>
      <c r="D1187" t="s">
        <v>4683</v>
      </c>
      <c r="E1187" t="s">
        <v>4683</v>
      </c>
      <c r="F1187" s="12" t="s">
        <v>173</v>
      </c>
      <c r="G1187" s="10">
        <v>145.69999999999999</v>
      </c>
      <c r="H1187" s="17">
        <v>44576</v>
      </c>
      <c r="I1187" s="15">
        <v>8.5999999999999993E-2</v>
      </c>
      <c r="J1187" s="16">
        <v>158.22999999999999</v>
      </c>
      <c r="K1187" s="17">
        <v>44774</v>
      </c>
      <c r="L1187" t="s">
        <v>15</v>
      </c>
      <c r="M1187">
        <v>1</v>
      </c>
      <c r="N1187" t="s">
        <v>16</v>
      </c>
      <c r="O1187" t="s">
        <v>17</v>
      </c>
    </row>
    <row r="1188" spans="1:15" x14ac:dyDescent="0.3">
      <c r="A1188">
        <v>10730020</v>
      </c>
      <c r="B1188" t="s">
        <v>4684</v>
      </c>
      <c r="C1188" t="s">
        <v>4685</v>
      </c>
      <c r="D1188" t="s">
        <v>4686</v>
      </c>
      <c r="E1188" t="s">
        <v>4686</v>
      </c>
      <c r="F1188" s="12" t="s">
        <v>173</v>
      </c>
      <c r="G1188" s="10">
        <v>463.7</v>
      </c>
      <c r="H1188" s="17">
        <v>44576</v>
      </c>
      <c r="I1188" s="15">
        <v>8.5999999999999993E-2</v>
      </c>
      <c r="J1188" s="16">
        <v>503.58</v>
      </c>
      <c r="K1188" s="17">
        <v>44774</v>
      </c>
      <c r="L1188" t="s">
        <v>15</v>
      </c>
      <c r="M1188">
        <v>1</v>
      </c>
      <c r="N1188" t="s">
        <v>16</v>
      </c>
      <c r="O1188" t="s">
        <v>17</v>
      </c>
    </row>
    <row r="1189" spans="1:15" x14ac:dyDescent="0.3">
      <c r="A1189">
        <v>10730022</v>
      </c>
      <c r="B1189" t="s">
        <v>4687</v>
      </c>
      <c r="C1189" t="s">
        <v>4688</v>
      </c>
      <c r="D1189" t="s">
        <v>4689</v>
      </c>
      <c r="E1189" t="s">
        <v>4689</v>
      </c>
      <c r="F1189" s="12" t="s">
        <v>173</v>
      </c>
      <c r="G1189" s="10">
        <v>283.89999999999998</v>
      </c>
      <c r="H1189" s="17">
        <v>44576</v>
      </c>
      <c r="I1189" s="15">
        <v>8.5999999999999993E-2</v>
      </c>
      <c r="J1189" s="16">
        <v>308.32</v>
      </c>
      <c r="K1189" s="17">
        <v>44774</v>
      </c>
      <c r="L1189" t="s">
        <v>15</v>
      </c>
      <c r="M1189">
        <v>1</v>
      </c>
      <c r="N1189" t="s">
        <v>16</v>
      </c>
      <c r="O1189" t="s">
        <v>17</v>
      </c>
    </row>
    <row r="1190" spans="1:15" x14ac:dyDescent="0.3">
      <c r="A1190">
        <v>10730024</v>
      </c>
      <c r="B1190" t="s">
        <v>4690</v>
      </c>
      <c r="C1190" t="s">
        <v>4691</v>
      </c>
      <c r="D1190" t="s">
        <v>4692</v>
      </c>
      <c r="E1190" t="s">
        <v>4692</v>
      </c>
      <c r="F1190" s="12" t="s">
        <v>173</v>
      </c>
      <c r="G1190" s="10">
        <v>184.2</v>
      </c>
      <c r="H1190" s="17">
        <v>44576</v>
      </c>
      <c r="I1190" s="15">
        <v>8.5999999999999993E-2</v>
      </c>
      <c r="J1190" s="16">
        <v>200.04</v>
      </c>
      <c r="K1190" s="17">
        <v>44774</v>
      </c>
      <c r="L1190" t="s">
        <v>15</v>
      </c>
      <c r="M1190">
        <v>1</v>
      </c>
      <c r="N1190" t="s">
        <v>16</v>
      </c>
      <c r="O1190" t="s">
        <v>17</v>
      </c>
    </row>
    <row r="1191" spans="1:15" x14ac:dyDescent="0.3">
      <c r="A1191">
        <v>10730646</v>
      </c>
      <c r="B1191" t="s">
        <v>4693</v>
      </c>
      <c r="C1191" t="s">
        <v>4694</v>
      </c>
      <c r="D1191" t="s">
        <v>4695</v>
      </c>
      <c r="E1191" t="s">
        <v>4696</v>
      </c>
      <c r="F1191" s="12" t="s">
        <v>173</v>
      </c>
      <c r="G1191" s="10">
        <v>268.3</v>
      </c>
      <c r="H1191" s="17">
        <v>44576</v>
      </c>
      <c r="I1191" s="15">
        <v>8.5999999999999993E-2</v>
      </c>
      <c r="J1191" s="16">
        <v>291.37</v>
      </c>
      <c r="K1191" s="17">
        <v>44774</v>
      </c>
      <c r="L1191" t="s">
        <v>15</v>
      </c>
      <c r="M1191">
        <v>1</v>
      </c>
      <c r="N1191" t="s">
        <v>16</v>
      </c>
      <c r="O1191" t="s">
        <v>17</v>
      </c>
    </row>
    <row r="1192" spans="1:15" x14ac:dyDescent="0.3">
      <c r="A1192">
        <v>10730650</v>
      </c>
      <c r="B1192" t="s">
        <v>4697</v>
      </c>
      <c r="C1192" t="s">
        <v>4698</v>
      </c>
      <c r="D1192" t="s">
        <v>4699</v>
      </c>
      <c r="E1192" t="s">
        <v>4700</v>
      </c>
      <c r="F1192" s="12" t="s">
        <v>173</v>
      </c>
      <c r="G1192" s="10">
        <v>326.7</v>
      </c>
      <c r="H1192" s="17">
        <v>44576</v>
      </c>
      <c r="I1192" s="15">
        <v>8.5999999999999993E-2</v>
      </c>
      <c r="J1192" s="16">
        <v>354.8</v>
      </c>
      <c r="K1192" s="17">
        <v>44774</v>
      </c>
      <c r="L1192" t="s">
        <v>15</v>
      </c>
      <c r="M1192">
        <v>1</v>
      </c>
      <c r="N1192" t="s">
        <v>16</v>
      </c>
      <c r="O1192" t="s">
        <v>17</v>
      </c>
    </row>
    <row r="1193" spans="1:15" x14ac:dyDescent="0.3">
      <c r="A1193">
        <v>10730158</v>
      </c>
      <c r="B1193" t="s">
        <v>4701</v>
      </c>
      <c r="C1193" t="s">
        <v>4702</v>
      </c>
      <c r="D1193" t="s">
        <v>4703</v>
      </c>
      <c r="E1193" t="s">
        <v>4704</v>
      </c>
      <c r="F1193" s="12" t="s">
        <v>173</v>
      </c>
      <c r="G1193" s="10">
        <v>8.3000000000000007</v>
      </c>
      <c r="H1193" s="17">
        <v>44576</v>
      </c>
      <c r="I1193" s="15">
        <v>8.5999999999999993E-2</v>
      </c>
      <c r="J1193" s="16">
        <v>9.01</v>
      </c>
      <c r="K1193" s="17">
        <v>44774</v>
      </c>
      <c r="L1193" t="s">
        <v>15</v>
      </c>
      <c r="M1193">
        <v>1</v>
      </c>
      <c r="N1193" t="s">
        <v>16</v>
      </c>
      <c r="O1193" t="s">
        <v>17</v>
      </c>
    </row>
    <row r="1194" spans="1:15" x14ac:dyDescent="0.3">
      <c r="A1194">
        <v>10730160</v>
      </c>
      <c r="B1194" t="s">
        <v>4705</v>
      </c>
      <c r="C1194" t="s">
        <v>4706</v>
      </c>
      <c r="D1194" t="s">
        <v>4707</v>
      </c>
      <c r="E1194" t="s">
        <v>4708</v>
      </c>
      <c r="F1194" s="12" t="s">
        <v>173</v>
      </c>
      <c r="G1194" s="10">
        <v>9.6999999999999993</v>
      </c>
      <c r="H1194" s="17">
        <v>44576</v>
      </c>
      <c r="I1194" s="15">
        <v>8.5999999999999993E-2</v>
      </c>
      <c r="J1194" s="16">
        <v>10.53</v>
      </c>
      <c r="K1194" s="17">
        <v>44774</v>
      </c>
      <c r="L1194" t="s">
        <v>15</v>
      </c>
      <c r="M1194">
        <v>1</v>
      </c>
      <c r="N1194" t="s">
        <v>16</v>
      </c>
      <c r="O1194" t="s">
        <v>17</v>
      </c>
    </row>
    <row r="1195" spans="1:15" x14ac:dyDescent="0.3">
      <c r="A1195">
        <v>10730216</v>
      </c>
      <c r="B1195" t="s">
        <v>4709</v>
      </c>
      <c r="C1195" t="s">
        <v>4710</v>
      </c>
      <c r="D1195" t="s">
        <v>4711</v>
      </c>
      <c r="E1195" t="s">
        <v>4712</v>
      </c>
      <c r="F1195" s="12" t="s">
        <v>173</v>
      </c>
      <c r="G1195" s="10">
        <v>9.6999999999999993</v>
      </c>
      <c r="H1195" s="17">
        <v>44576</v>
      </c>
      <c r="I1195" s="15">
        <v>8.5999999999999993E-2</v>
      </c>
      <c r="J1195" s="16">
        <v>10.53</v>
      </c>
      <c r="K1195" s="17">
        <v>44774</v>
      </c>
      <c r="L1195" t="s">
        <v>15</v>
      </c>
      <c r="M1195">
        <v>1</v>
      </c>
      <c r="N1195" t="s">
        <v>16</v>
      </c>
      <c r="O1195" t="s">
        <v>17</v>
      </c>
    </row>
    <row r="1196" spans="1:15" x14ac:dyDescent="0.3">
      <c r="A1196">
        <v>10730162</v>
      </c>
      <c r="B1196" t="s">
        <v>4713</v>
      </c>
      <c r="C1196" t="s">
        <v>4714</v>
      </c>
      <c r="D1196" t="s">
        <v>4715</v>
      </c>
      <c r="E1196" t="s">
        <v>4716</v>
      </c>
      <c r="F1196" s="12" t="s">
        <v>173</v>
      </c>
      <c r="G1196" s="10">
        <v>13.8</v>
      </c>
      <c r="H1196" s="17">
        <v>44576</v>
      </c>
      <c r="I1196" s="15">
        <v>8.5999999999999993E-2</v>
      </c>
      <c r="J1196" s="16">
        <v>14.99</v>
      </c>
      <c r="K1196" s="17">
        <v>44774</v>
      </c>
      <c r="L1196" t="s">
        <v>15</v>
      </c>
      <c r="M1196">
        <v>1</v>
      </c>
      <c r="N1196" t="s">
        <v>16</v>
      </c>
      <c r="O1196" t="s">
        <v>17</v>
      </c>
    </row>
    <row r="1197" spans="1:15" x14ac:dyDescent="0.3">
      <c r="A1197">
        <v>10730164</v>
      </c>
      <c r="B1197" t="s">
        <v>4717</v>
      </c>
      <c r="C1197" t="s">
        <v>4718</v>
      </c>
      <c r="D1197" t="s">
        <v>4719</v>
      </c>
      <c r="E1197" t="s">
        <v>4720</v>
      </c>
      <c r="F1197" s="12" t="s">
        <v>173</v>
      </c>
      <c r="G1197" s="10">
        <v>16</v>
      </c>
      <c r="H1197" s="17">
        <v>44576</v>
      </c>
      <c r="I1197" s="15">
        <v>8.5999999999999993E-2</v>
      </c>
      <c r="J1197" s="16">
        <v>17.38</v>
      </c>
      <c r="K1197" s="17">
        <v>44774</v>
      </c>
      <c r="L1197" t="s">
        <v>15</v>
      </c>
      <c r="M1197">
        <v>1</v>
      </c>
      <c r="N1197" t="s">
        <v>16</v>
      </c>
      <c r="O1197" t="s">
        <v>17</v>
      </c>
    </row>
    <row r="1198" spans="1:15" x14ac:dyDescent="0.3">
      <c r="A1198">
        <v>10730170</v>
      </c>
      <c r="B1198" t="s">
        <v>4721</v>
      </c>
      <c r="C1198" t="s">
        <v>4722</v>
      </c>
      <c r="D1198" t="s">
        <v>4723</v>
      </c>
      <c r="E1198" t="s">
        <v>4724</v>
      </c>
      <c r="F1198" s="12" t="s">
        <v>173</v>
      </c>
      <c r="G1198" s="10">
        <v>16</v>
      </c>
      <c r="H1198" s="17">
        <v>44576</v>
      </c>
      <c r="I1198" s="15">
        <v>8.5999999999999993E-2</v>
      </c>
      <c r="J1198" s="16">
        <v>17.38</v>
      </c>
      <c r="K1198" s="17">
        <v>44774</v>
      </c>
      <c r="L1198" t="s">
        <v>15</v>
      </c>
      <c r="M1198">
        <v>1</v>
      </c>
      <c r="N1198" t="s">
        <v>16</v>
      </c>
      <c r="O1198" t="s">
        <v>17</v>
      </c>
    </row>
    <row r="1199" spans="1:15" x14ac:dyDescent="0.3">
      <c r="A1199">
        <v>10730172</v>
      </c>
      <c r="B1199" t="s">
        <v>4725</v>
      </c>
      <c r="C1199" t="s">
        <v>4726</v>
      </c>
      <c r="D1199" t="s">
        <v>4727</v>
      </c>
      <c r="E1199" t="s">
        <v>4728</v>
      </c>
      <c r="F1199" s="12" t="s">
        <v>173</v>
      </c>
      <c r="G1199" s="10">
        <v>16</v>
      </c>
      <c r="H1199" s="17">
        <v>44576</v>
      </c>
      <c r="I1199" s="15">
        <v>8.5999999999999993E-2</v>
      </c>
      <c r="J1199" s="16">
        <v>17.38</v>
      </c>
      <c r="K1199" s="17">
        <v>44774</v>
      </c>
      <c r="L1199" t="s">
        <v>15</v>
      </c>
      <c r="M1199">
        <v>1</v>
      </c>
      <c r="N1199" t="s">
        <v>16</v>
      </c>
      <c r="O1199" t="s">
        <v>17</v>
      </c>
    </row>
    <row r="1200" spans="1:15" x14ac:dyDescent="0.3">
      <c r="A1200">
        <v>10730226</v>
      </c>
      <c r="B1200" t="s">
        <v>4729</v>
      </c>
      <c r="C1200" t="s">
        <v>4730</v>
      </c>
      <c r="D1200" t="s">
        <v>4731</v>
      </c>
      <c r="E1200" t="s">
        <v>4732</v>
      </c>
      <c r="F1200" s="12" t="s">
        <v>173</v>
      </c>
      <c r="G1200" s="10">
        <v>16</v>
      </c>
      <c r="H1200" s="17">
        <v>44576</v>
      </c>
      <c r="I1200" s="15">
        <v>8.5999999999999993E-2</v>
      </c>
      <c r="J1200" s="16">
        <v>17.38</v>
      </c>
      <c r="K1200" s="17">
        <v>44774</v>
      </c>
      <c r="L1200" t="s">
        <v>15</v>
      </c>
      <c r="M1200">
        <v>1</v>
      </c>
      <c r="N1200" t="s">
        <v>16</v>
      </c>
      <c r="O1200" t="s">
        <v>17</v>
      </c>
    </row>
    <row r="1201" spans="1:15" x14ac:dyDescent="0.3">
      <c r="A1201">
        <v>10730174</v>
      </c>
      <c r="B1201" t="s">
        <v>4733</v>
      </c>
      <c r="C1201" t="s">
        <v>4734</v>
      </c>
      <c r="D1201" t="s">
        <v>4735</v>
      </c>
      <c r="E1201" t="s">
        <v>4736</v>
      </c>
      <c r="F1201" s="12" t="s">
        <v>173</v>
      </c>
      <c r="G1201" s="10">
        <v>21.6</v>
      </c>
      <c r="H1201" s="17">
        <v>44576</v>
      </c>
      <c r="I1201" s="15">
        <v>8.5999999999999993E-2</v>
      </c>
      <c r="J1201" s="16">
        <v>23.46</v>
      </c>
      <c r="K1201" s="17">
        <v>44774</v>
      </c>
      <c r="L1201" t="s">
        <v>15</v>
      </c>
      <c r="M1201">
        <v>1</v>
      </c>
      <c r="N1201" t="s">
        <v>16</v>
      </c>
      <c r="O1201" t="s">
        <v>17</v>
      </c>
    </row>
    <row r="1202" spans="1:15" x14ac:dyDescent="0.3">
      <c r="A1202">
        <v>10730176</v>
      </c>
      <c r="B1202" t="s">
        <v>4737</v>
      </c>
      <c r="C1202" t="s">
        <v>4738</v>
      </c>
      <c r="D1202" t="s">
        <v>4739</v>
      </c>
      <c r="E1202" t="s">
        <v>4740</v>
      </c>
      <c r="F1202" s="12" t="s">
        <v>173</v>
      </c>
      <c r="G1202" s="10">
        <v>21.6</v>
      </c>
      <c r="H1202" s="17">
        <v>44576</v>
      </c>
      <c r="I1202" s="15">
        <v>8.5999999999999993E-2</v>
      </c>
      <c r="J1202" s="16">
        <v>23.46</v>
      </c>
      <c r="K1202" s="17">
        <v>44774</v>
      </c>
      <c r="L1202" t="s">
        <v>15</v>
      </c>
      <c r="M1202">
        <v>1</v>
      </c>
      <c r="N1202" t="s">
        <v>16</v>
      </c>
      <c r="O1202" t="s">
        <v>17</v>
      </c>
    </row>
    <row r="1203" spans="1:15" x14ac:dyDescent="0.3">
      <c r="A1203">
        <v>10730748</v>
      </c>
      <c r="B1203" t="s">
        <v>4741</v>
      </c>
      <c r="C1203" t="s">
        <v>4742</v>
      </c>
      <c r="D1203" t="s">
        <v>4743</v>
      </c>
      <c r="E1203" t="s">
        <v>4744</v>
      </c>
      <c r="F1203" s="12" t="s">
        <v>173</v>
      </c>
      <c r="G1203" s="10">
        <v>74.599999999999994</v>
      </c>
      <c r="H1203" s="17">
        <v>44576</v>
      </c>
      <c r="I1203" s="15">
        <v>8.5999999999999993E-2</v>
      </c>
      <c r="J1203" s="16">
        <v>81.02</v>
      </c>
      <c r="K1203" s="17">
        <v>44774</v>
      </c>
      <c r="L1203" t="s">
        <v>15</v>
      </c>
      <c r="M1203">
        <v>1</v>
      </c>
      <c r="N1203" t="s">
        <v>16</v>
      </c>
      <c r="O1203" t="s">
        <v>17</v>
      </c>
    </row>
    <row r="1204" spans="1:15" x14ac:dyDescent="0.3">
      <c r="A1204">
        <v>10730750</v>
      </c>
      <c r="B1204" t="s">
        <v>4745</v>
      </c>
      <c r="C1204" t="s">
        <v>4746</v>
      </c>
      <c r="D1204" t="s">
        <v>4747</v>
      </c>
      <c r="E1204" t="s">
        <v>4748</v>
      </c>
      <c r="F1204" s="12" t="s">
        <v>173</v>
      </c>
      <c r="G1204" s="10">
        <v>57.1</v>
      </c>
      <c r="H1204" s="17">
        <v>44576</v>
      </c>
      <c r="I1204" s="15">
        <v>8.5999999999999993E-2</v>
      </c>
      <c r="J1204" s="16">
        <v>62.01</v>
      </c>
      <c r="K1204" s="17">
        <v>44774</v>
      </c>
      <c r="L1204" t="s">
        <v>15</v>
      </c>
      <c r="M1204">
        <v>1</v>
      </c>
      <c r="N1204" t="s">
        <v>16</v>
      </c>
      <c r="O1204" t="s">
        <v>17</v>
      </c>
    </row>
    <row r="1205" spans="1:15" x14ac:dyDescent="0.3">
      <c r="A1205">
        <v>10730090</v>
      </c>
      <c r="B1205" t="s">
        <v>4749</v>
      </c>
      <c r="C1205" t="s">
        <v>4750</v>
      </c>
      <c r="D1205" t="s">
        <v>4751</v>
      </c>
      <c r="E1205" t="s">
        <v>4752</v>
      </c>
      <c r="F1205" s="12" t="s">
        <v>173</v>
      </c>
      <c r="G1205" s="10">
        <v>48.7</v>
      </c>
      <c r="H1205" s="17">
        <v>44576</v>
      </c>
      <c r="I1205" s="15">
        <v>8.5999999999999993E-2</v>
      </c>
      <c r="J1205" s="16">
        <v>52.89</v>
      </c>
      <c r="K1205" s="17">
        <v>44774</v>
      </c>
      <c r="L1205" t="s">
        <v>15</v>
      </c>
      <c r="M1205">
        <v>1</v>
      </c>
      <c r="N1205" t="s">
        <v>16</v>
      </c>
      <c r="O1205" t="s">
        <v>17</v>
      </c>
    </row>
    <row r="1206" spans="1:15" x14ac:dyDescent="0.3">
      <c r="A1206">
        <v>10730092</v>
      </c>
      <c r="B1206" t="s">
        <v>4753</v>
      </c>
      <c r="C1206" t="s">
        <v>4754</v>
      </c>
      <c r="D1206" t="s">
        <v>4755</v>
      </c>
      <c r="E1206" t="s">
        <v>4756</v>
      </c>
      <c r="F1206" s="12" t="s">
        <v>173</v>
      </c>
      <c r="G1206" s="10">
        <v>37.299999999999997</v>
      </c>
      <c r="H1206" s="17">
        <v>44576</v>
      </c>
      <c r="I1206" s="15">
        <v>8.5999999999999993E-2</v>
      </c>
      <c r="J1206" s="16">
        <v>40.51</v>
      </c>
      <c r="K1206" s="17">
        <v>44774</v>
      </c>
      <c r="L1206" t="s">
        <v>15</v>
      </c>
      <c r="M1206">
        <v>1</v>
      </c>
      <c r="N1206" t="s">
        <v>16</v>
      </c>
      <c r="O1206" t="s">
        <v>17</v>
      </c>
    </row>
    <row r="1207" spans="1:15" x14ac:dyDescent="0.3">
      <c r="A1207">
        <v>10730098</v>
      </c>
      <c r="B1207" t="s">
        <v>4757</v>
      </c>
      <c r="C1207" t="s">
        <v>4758</v>
      </c>
      <c r="D1207" t="s">
        <v>4759</v>
      </c>
      <c r="E1207" t="s">
        <v>4760</v>
      </c>
      <c r="F1207" s="12" t="s">
        <v>173</v>
      </c>
      <c r="G1207" s="10">
        <v>62.3</v>
      </c>
      <c r="H1207" s="17">
        <v>44576</v>
      </c>
      <c r="I1207" s="15">
        <v>8.5999999999999993E-2</v>
      </c>
      <c r="J1207" s="16">
        <v>67.66</v>
      </c>
      <c r="K1207" s="17">
        <v>44774</v>
      </c>
      <c r="L1207" t="s">
        <v>15</v>
      </c>
      <c r="M1207">
        <v>1</v>
      </c>
      <c r="N1207" t="s">
        <v>16</v>
      </c>
      <c r="O1207" t="s">
        <v>17</v>
      </c>
    </row>
    <row r="1208" spans="1:15" x14ac:dyDescent="0.3">
      <c r="A1208">
        <v>10730100</v>
      </c>
      <c r="B1208" t="s">
        <v>4761</v>
      </c>
      <c r="C1208" t="s">
        <v>4762</v>
      </c>
      <c r="D1208" t="s">
        <v>4763</v>
      </c>
      <c r="E1208" t="s">
        <v>4764</v>
      </c>
      <c r="F1208" s="12" t="s">
        <v>173</v>
      </c>
      <c r="G1208" s="10">
        <v>49.8</v>
      </c>
      <c r="H1208" s="17">
        <v>44576</v>
      </c>
      <c r="I1208" s="15">
        <v>8.5999999999999993E-2</v>
      </c>
      <c r="J1208" s="16">
        <v>54.08</v>
      </c>
      <c r="K1208" s="17">
        <v>44774</v>
      </c>
      <c r="L1208" t="s">
        <v>15</v>
      </c>
      <c r="M1208">
        <v>1</v>
      </c>
      <c r="N1208" t="s">
        <v>16</v>
      </c>
      <c r="O1208" t="s">
        <v>17</v>
      </c>
    </row>
    <row r="1209" spans="1:15" x14ac:dyDescent="0.3">
      <c r="A1209">
        <v>10730102</v>
      </c>
      <c r="B1209" t="s">
        <v>4765</v>
      </c>
      <c r="C1209" t="s">
        <v>4766</v>
      </c>
      <c r="D1209" t="s">
        <v>4767</v>
      </c>
      <c r="E1209" t="s">
        <v>4768</v>
      </c>
      <c r="F1209" s="12" t="s">
        <v>173</v>
      </c>
      <c r="G1209" s="10">
        <v>47.5</v>
      </c>
      <c r="H1209" s="17">
        <v>44576</v>
      </c>
      <c r="I1209" s="15">
        <v>8.5999999999999993E-2</v>
      </c>
      <c r="J1209" s="16">
        <v>51.59</v>
      </c>
      <c r="K1209" s="17">
        <v>44774</v>
      </c>
      <c r="L1209" t="s">
        <v>15</v>
      </c>
      <c r="M1209">
        <v>1</v>
      </c>
      <c r="N1209" t="s">
        <v>16</v>
      </c>
      <c r="O1209" t="s">
        <v>17</v>
      </c>
    </row>
    <row r="1210" spans="1:15" x14ac:dyDescent="0.3">
      <c r="A1210">
        <v>10730104</v>
      </c>
      <c r="B1210" t="s">
        <v>4769</v>
      </c>
      <c r="C1210" t="s">
        <v>4770</v>
      </c>
      <c r="D1210" t="s">
        <v>4771</v>
      </c>
      <c r="E1210" t="s">
        <v>4772</v>
      </c>
      <c r="F1210" s="12" t="s">
        <v>173</v>
      </c>
      <c r="G1210" s="10">
        <v>33.6</v>
      </c>
      <c r="H1210" s="17">
        <v>44576</v>
      </c>
      <c r="I1210" s="15">
        <v>8.5999999999999993E-2</v>
      </c>
      <c r="J1210" s="16">
        <v>36.49</v>
      </c>
      <c r="K1210" s="17">
        <v>44774</v>
      </c>
      <c r="L1210" t="s">
        <v>15</v>
      </c>
      <c r="M1210">
        <v>1</v>
      </c>
      <c r="N1210" t="s">
        <v>16</v>
      </c>
      <c r="O1210" t="s">
        <v>17</v>
      </c>
    </row>
    <row r="1211" spans="1:15" x14ac:dyDescent="0.3">
      <c r="A1211">
        <v>10730106</v>
      </c>
      <c r="B1211" t="s">
        <v>4773</v>
      </c>
      <c r="C1211" t="s">
        <v>4774</v>
      </c>
      <c r="D1211" t="s">
        <v>4775</v>
      </c>
      <c r="E1211" t="s">
        <v>4776</v>
      </c>
      <c r="F1211" s="12" t="s">
        <v>173</v>
      </c>
      <c r="G1211" s="10">
        <v>47.5</v>
      </c>
      <c r="H1211" s="17">
        <v>44576</v>
      </c>
      <c r="I1211" s="15">
        <v>8.5999999999999993E-2</v>
      </c>
      <c r="J1211" s="16">
        <v>51.59</v>
      </c>
      <c r="K1211" s="17">
        <v>44774</v>
      </c>
      <c r="L1211" t="s">
        <v>15</v>
      </c>
      <c r="M1211">
        <v>1</v>
      </c>
      <c r="N1211" t="s">
        <v>16</v>
      </c>
      <c r="O1211" t="s">
        <v>17</v>
      </c>
    </row>
    <row r="1212" spans="1:15" x14ac:dyDescent="0.3">
      <c r="A1212">
        <v>10730108</v>
      </c>
      <c r="B1212" t="s">
        <v>4777</v>
      </c>
      <c r="C1212" t="s">
        <v>4778</v>
      </c>
      <c r="D1212" t="s">
        <v>4779</v>
      </c>
      <c r="E1212" t="s">
        <v>4780</v>
      </c>
      <c r="F1212" s="12" t="s">
        <v>173</v>
      </c>
      <c r="G1212" s="10">
        <v>33.6</v>
      </c>
      <c r="H1212" s="17">
        <v>44576</v>
      </c>
      <c r="I1212" s="15">
        <v>8.5999999999999993E-2</v>
      </c>
      <c r="J1212" s="16">
        <v>36.49</v>
      </c>
      <c r="K1212" s="17">
        <v>44774</v>
      </c>
      <c r="L1212" t="s">
        <v>15</v>
      </c>
      <c r="M1212">
        <v>1</v>
      </c>
      <c r="N1212" t="s">
        <v>16</v>
      </c>
      <c r="O1212" t="s">
        <v>17</v>
      </c>
    </row>
    <row r="1213" spans="1:15" x14ac:dyDescent="0.3">
      <c r="A1213">
        <v>10730110</v>
      </c>
      <c r="B1213" t="s">
        <v>4781</v>
      </c>
      <c r="C1213" t="s">
        <v>4782</v>
      </c>
      <c r="D1213" t="s">
        <v>4783</v>
      </c>
      <c r="E1213" t="s">
        <v>4784</v>
      </c>
      <c r="F1213" s="12" t="s">
        <v>173</v>
      </c>
      <c r="G1213" s="10">
        <v>47.5</v>
      </c>
      <c r="H1213" s="17">
        <v>44576</v>
      </c>
      <c r="I1213" s="15">
        <v>8.5999999999999993E-2</v>
      </c>
      <c r="J1213" s="16">
        <v>51.59</v>
      </c>
      <c r="K1213" s="17">
        <v>44774</v>
      </c>
      <c r="L1213" t="s">
        <v>15</v>
      </c>
      <c r="M1213">
        <v>1</v>
      </c>
      <c r="N1213" t="s">
        <v>16</v>
      </c>
      <c r="O1213" t="s">
        <v>17</v>
      </c>
    </row>
    <row r="1214" spans="1:15" x14ac:dyDescent="0.3">
      <c r="A1214">
        <v>10730112</v>
      </c>
      <c r="B1214" t="s">
        <v>4785</v>
      </c>
      <c r="C1214" t="s">
        <v>4786</v>
      </c>
      <c r="D1214" t="s">
        <v>4787</v>
      </c>
      <c r="E1214" t="s">
        <v>4788</v>
      </c>
      <c r="F1214" s="12" t="s">
        <v>173</v>
      </c>
      <c r="G1214" s="10">
        <v>33.6</v>
      </c>
      <c r="H1214" s="17">
        <v>44576</v>
      </c>
      <c r="I1214" s="15">
        <v>8.5999999999999993E-2</v>
      </c>
      <c r="J1214" s="16">
        <v>36.49</v>
      </c>
      <c r="K1214" s="17">
        <v>44774</v>
      </c>
      <c r="L1214" t="s">
        <v>15</v>
      </c>
      <c r="M1214">
        <v>1</v>
      </c>
      <c r="N1214" t="s">
        <v>16</v>
      </c>
      <c r="O1214" t="s">
        <v>17</v>
      </c>
    </row>
    <row r="1215" spans="1:15" x14ac:dyDescent="0.3">
      <c r="A1215">
        <v>10730114</v>
      </c>
      <c r="B1215" t="s">
        <v>4789</v>
      </c>
      <c r="C1215" t="s">
        <v>4790</v>
      </c>
      <c r="D1215" t="s">
        <v>4791</v>
      </c>
      <c r="E1215" t="s">
        <v>4792</v>
      </c>
      <c r="F1215" s="12" t="s">
        <v>173</v>
      </c>
      <c r="G1215" s="10">
        <v>47.5</v>
      </c>
      <c r="H1215" s="17">
        <v>44576</v>
      </c>
      <c r="I1215" s="15">
        <v>8.5999999999999993E-2</v>
      </c>
      <c r="J1215" s="16">
        <v>51.59</v>
      </c>
      <c r="K1215" s="17">
        <v>44774</v>
      </c>
      <c r="L1215" t="s">
        <v>15</v>
      </c>
      <c r="M1215">
        <v>1</v>
      </c>
      <c r="N1215" t="s">
        <v>16</v>
      </c>
      <c r="O1215" t="s">
        <v>17</v>
      </c>
    </row>
    <row r="1216" spans="1:15" x14ac:dyDescent="0.3">
      <c r="A1216">
        <v>10730116</v>
      </c>
      <c r="B1216" t="s">
        <v>4793</v>
      </c>
      <c r="C1216" t="s">
        <v>4794</v>
      </c>
      <c r="D1216" t="s">
        <v>4795</v>
      </c>
      <c r="E1216" t="s">
        <v>4796</v>
      </c>
      <c r="F1216" s="12" t="s">
        <v>173</v>
      </c>
      <c r="G1216" s="10">
        <v>33.6</v>
      </c>
      <c r="H1216" s="17">
        <v>44576</v>
      </c>
      <c r="I1216" s="15">
        <v>8.5999999999999993E-2</v>
      </c>
      <c r="J1216" s="16">
        <v>36.49</v>
      </c>
      <c r="K1216" s="17">
        <v>44774</v>
      </c>
      <c r="L1216" t="s">
        <v>15</v>
      </c>
      <c r="M1216">
        <v>1</v>
      </c>
      <c r="N1216" t="s">
        <v>16</v>
      </c>
      <c r="O1216" t="s">
        <v>17</v>
      </c>
    </row>
    <row r="1217" spans="1:15" x14ac:dyDescent="0.3">
      <c r="A1217">
        <v>10730752</v>
      </c>
      <c r="B1217" t="s">
        <v>4797</v>
      </c>
      <c r="C1217" t="s">
        <v>4798</v>
      </c>
      <c r="D1217" t="s">
        <v>4799</v>
      </c>
      <c r="E1217" t="s">
        <v>4800</v>
      </c>
      <c r="F1217" s="12" t="s">
        <v>173</v>
      </c>
      <c r="G1217" s="10">
        <v>196.5</v>
      </c>
      <c r="H1217" s="17">
        <v>44576</v>
      </c>
      <c r="I1217" s="15">
        <v>8.5999999999999993E-2</v>
      </c>
      <c r="J1217" s="16">
        <v>213.4</v>
      </c>
      <c r="K1217" s="17">
        <v>44774</v>
      </c>
      <c r="L1217" t="s">
        <v>15</v>
      </c>
      <c r="M1217">
        <v>1</v>
      </c>
      <c r="N1217" t="s">
        <v>16</v>
      </c>
      <c r="O1217" t="s">
        <v>17</v>
      </c>
    </row>
    <row r="1218" spans="1:15" x14ac:dyDescent="0.3">
      <c r="A1218">
        <v>10730754</v>
      </c>
      <c r="B1218" t="s">
        <v>4801</v>
      </c>
      <c r="C1218" t="s">
        <v>4802</v>
      </c>
      <c r="D1218" t="s">
        <v>4803</v>
      </c>
      <c r="E1218" t="s">
        <v>4804</v>
      </c>
      <c r="F1218" s="12" t="s">
        <v>173</v>
      </c>
      <c r="G1218" s="10">
        <v>120.1</v>
      </c>
      <c r="H1218" s="17">
        <v>44576</v>
      </c>
      <c r="I1218" s="15">
        <v>8.5999999999999993E-2</v>
      </c>
      <c r="J1218" s="16">
        <v>130.43</v>
      </c>
      <c r="K1218" s="17">
        <v>44774</v>
      </c>
      <c r="L1218" t="s">
        <v>15</v>
      </c>
      <c r="M1218">
        <v>1</v>
      </c>
      <c r="N1218" t="s">
        <v>16</v>
      </c>
      <c r="O1218" t="s">
        <v>17</v>
      </c>
    </row>
    <row r="1219" spans="1:15" x14ac:dyDescent="0.3">
      <c r="A1219">
        <v>10730126</v>
      </c>
      <c r="B1219" t="s">
        <v>4805</v>
      </c>
      <c r="C1219" t="s">
        <v>4806</v>
      </c>
      <c r="D1219" t="s">
        <v>4807</v>
      </c>
      <c r="E1219" t="s">
        <v>4808</v>
      </c>
      <c r="F1219" s="12" t="s">
        <v>173</v>
      </c>
      <c r="G1219" s="10">
        <v>128</v>
      </c>
      <c r="H1219" s="17">
        <v>44576</v>
      </c>
      <c r="I1219" s="15">
        <v>8.5999999999999993E-2</v>
      </c>
      <c r="J1219" s="16">
        <v>139.01</v>
      </c>
      <c r="K1219" s="17">
        <v>44774</v>
      </c>
      <c r="L1219" t="s">
        <v>15</v>
      </c>
      <c r="M1219">
        <v>1</v>
      </c>
      <c r="N1219" t="s">
        <v>16</v>
      </c>
      <c r="O1219" t="s">
        <v>17</v>
      </c>
    </row>
    <row r="1220" spans="1:15" x14ac:dyDescent="0.3">
      <c r="A1220">
        <v>10730128</v>
      </c>
      <c r="B1220" t="s">
        <v>4809</v>
      </c>
      <c r="C1220" t="s">
        <v>4810</v>
      </c>
      <c r="D1220" t="s">
        <v>4811</v>
      </c>
      <c r="E1220" t="s">
        <v>4812</v>
      </c>
      <c r="F1220" s="12" t="s">
        <v>173</v>
      </c>
      <c r="G1220" s="10">
        <v>93.7</v>
      </c>
      <c r="H1220" s="17">
        <v>44576</v>
      </c>
      <c r="I1220" s="15">
        <v>8.5999999999999993E-2</v>
      </c>
      <c r="J1220" s="16">
        <v>101.76</v>
      </c>
      <c r="K1220" s="17">
        <v>44774</v>
      </c>
      <c r="L1220" t="s">
        <v>15</v>
      </c>
      <c r="M1220">
        <v>1</v>
      </c>
      <c r="N1220" t="s">
        <v>16</v>
      </c>
      <c r="O1220" t="s">
        <v>17</v>
      </c>
    </row>
    <row r="1221" spans="1:15" x14ac:dyDescent="0.3">
      <c r="A1221">
        <v>10730134</v>
      </c>
      <c r="B1221" t="s">
        <v>4813</v>
      </c>
      <c r="C1221" t="s">
        <v>4814</v>
      </c>
      <c r="D1221" t="s">
        <v>4815</v>
      </c>
      <c r="E1221" t="s">
        <v>4816</v>
      </c>
      <c r="F1221" s="12" t="s">
        <v>173</v>
      </c>
      <c r="G1221" s="10">
        <v>123.1</v>
      </c>
      <c r="H1221" s="17">
        <v>44576</v>
      </c>
      <c r="I1221" s="15">
        <v>8.5999999999999993E-2</v>
      </c>
      <c r="J1221" s="16">
        <v>133.69</v>
      </c>
      <c r="K1221" s="17">
        <v>44774</v>
      </c>
      <c r="L1221" t="s">
        <v>15</v>
      </c>
      <c r="M1221">
        <v>1</v>
      </c>
      <c r="N1221" t="s">
        <v>16</v>
      </c>
      <c r="O1221" t="s">
        <v>17</v>
      </c>
    </row>
    <row r="1222" spans="1:15" x14ac:dyDescent="0.3">
      <c r="A1222">
        <v>10730136</v>
      </c>
      <c r="B1222" t="s">
        <v>4817</v>
      </c>
      <c r="C1222" t="s">
        <v>4818</v>
      </c>
      <c r="D1222" t="s">
        <v>4819</v>
      </c>
      <c r="E1222" t="s">
        <v>4820</v>
      </c>
      <c r="F1222" s="12" t="s">
        <v>173</v>
      </c>
      <c r="G1222" s="10">
        <v>74.7</v>
      </c>
      <c r="H1222" s="17">
        <v>44576</v>
      </c>
      <c r="I1222" s="15">
        <v>8.5999999999999993E-2</v>
      </c>
      <c r="J1222" s="16">
        <v>81.12</v>
      </c>
      <c r="K1222" s="17">
        <v>44774</v>
      </c>
      <c r="L1222" t="s">
        <v>15</v>
      </c>
      <c r="M1222">
        <v>1</v>
      </c>
      <c r="N1222" t="s">
        <v>16</v>
      </c>
      <c r="O1222" t="s">
        <v>17</v>
      </c>
    </row>
    <row r="1223" spans="1:15" x14ac:dyDescent="0.3">
      <c r="A1223">
        <v>10730138</v>
      </c>
      <c r="B1223" t="s">
        <v>4821</v>
      </c>
      <c r="C1223" t="s">
        <v>4822</v>
      </c>
      <c r="D1223" t="s">
        <v>4823</v>
      </c>
      <c r="E1223" t="s">
        <v>4824</v>
      </c>
      <c r="F1223" s="12" t="s">
        <v>173</v>
      </c>
      <c r="G1223" s="10">
        <v>117.5</v>
      </c>
      <c r="H1223" s="17">
        <v>44576</v>
      </c>
      <c r="I1223" s="15">
        <v>8.5999999999999993E-2</v>
      </c>
      <c r="J1223" s="16">
        <v>127.61</v>
      </c>
      <c r="K1223" s="17">
        <v>44774</v>
      </c>
      <c r="L1223" t="s">
        <v>15</v>
      </c>
      <c r="M1223">
        <v>1</v>
      </c>
      <c r="N1223" t="s">
        <v>16</v>
      </c>
      <c r="O1223" t="s">
        <v>17</v>
      </c>
    </row>
    <row r="1224" spans="1:15" x14ac:dyDescent="0.3">
      <c r="A1224">
        <v>10730140</v>
      </c>
      <c r="B1224" t="s">
        <v>4825</v>
      </c>
      <c r="C1224" t="s">
        <v>4826</v>
      </c>
      <c r="D1224" t="s">
        <v>4827</v>
      </c>
      <c r="E1224" t="s">
        <v>4828</v>
      </c>
      <c r="F1224" s="12" t="s">
        <v>173</v>
      </c>
      <c r="G1224" s="10">
        <v>61</v>
      </c>
      <c r="H1224" s="17">
        <v>44576</v>
      </c>
      <c r="I1224" s="15">
        <v>8.5999999999999993E-2</v>
      </c>
      <c r="J1224" s="16">
        <v>66.25</v>
      </c>
      <c r="K1224" s="17">
        <v>44774</v>
      </c>
      <c r="L1224" t="s">
        <v>15</v>
      </c>
      <c r="M1224">
        <v>1</v>
      </c>
      <c r="N1224" t="s">
        <v>16</v>
      </c>
      <c r="O1224" t="s">
        <v>17</v>
      </c>
    </row>
    <row r="1225" spans="1:15" x14ac:dyDescent="0.3">
      <c r="A1225">
        <v>10730142</v>
      </c>
      <c r="B1225" t="s">
        <v>4829</v>
      </c>
      <c r="C1225" t="s">
        <v>4830</v>
      </c>
      <c r="D1225" t="s">
        <v>4831</v>
      </c>
      <c r="E1225" t="s">
        <v>4832</v>
      </c>
      <c r="F1225" s="12" t="s">
        <v>173</v>
      </c>
      <c r="G1225" s="10">
        <v>117.5</v>
      </c>
      <c r="H1225" s="17">
        <v>44576</v>
      </c>
      <c r="I1225" s="15">
        <v>8.5999999999999993E-2</v>
      </c>
      <c r="J1225" s="16">
        <v>127.61</v>
      </c>
      <c r="K1225" s="17">
        <v>44774</v>
      </c>
      <c r="L1225" t="s">
        <v>15</v>
      </c>
      <c r="M1225">
        <v>1</v>
      </c>
      <c r="N1225" t="s">
        <v>16</v>
      </c>
      <c r="O1225" t="s">
        <v>17</v>
      </c>
    </row>
    <row r="1226" spans="1:15" x14ac:dyDescent="0.3">
      <c r="A1226">
        <v>10730144</v>
      </c>
      <c r="B1226" t="s">
        <v>4833</v>
      </c>
      <c r="C1226" t="s">
        <v>4834</v>
      </c>
      <c r="D1226" t="s">
        <v>4835</v>
      </c>
      <c r="E1226" t="s">
        <v>4836</v>
      </c>
      <c r="F1226" s="12" t="s">
        <v>173</v>
      </c>
      <c r="G1226" s="10">
        <v>61</v>
      </c>
      <c r="H1226" s="17">
        <v>44576</v>
      </c>
      <c r="I1226" s="15">
        <v>8.5999999999999993E-2</v>
      </c>
      <c r="J1226" s="16">
        <v>66.25</v>
      </c>
      <c r="K1226" s="17">
        <v>44774</v>
      </c>
      <c r="L1226" t="s">
        <v>15</v>
      </c>
      <c r="M1226">
        <v>1</v>
      </c>
      <c r="N1226" t="s">
        <v>16</v>
      </c>
      <c r="O1226" t="s">
        <v>17</v>
      </c>
    </row>
    <row r="1227" spans="1:15" x14ac:dyDescent="0.3">
      <c r="A1227">
        <v>10730146</v>
      </c>
      <c r="B1227" t="s">
        <v>4837</v>
      </c>
      <c r="C1227" t="s">
        <v>4838</v>
      </c>
      <c r="D1227" t="s">
        <v>4839</v>
      </c>
      <c r="E1227" t="s">
        <v>4840</v>
      </c>
      <c r="F1227" s="12" t="s">
        <v>173</v>
      </c>
      <c r="G1227" s="10">
        <v>117.5</v>
      </c>
      <c r="H1227" s="17">
        <v>44576</v>
      </c>
      <c r="I1227" s="15">
        <v>8.5999999999999993E-2</v>
      </c>
      <c r="J1227" s="16">
        <v>127.61</v>
      </c>
      <c r="K1227" s="17">
        <v>44774</v>
      </c>
      <c r="L1227" t="s">
        <v>15</v>
      </c>
      <c r="M1227">
        <v>1</v>
      </c>
      <c r="N1227" t="s">
        <v>16</v>
      </c>
      <c r="O1227" t="s">
        <v>17</v>
      </c>
    </row>
    <row r="1228" spans="1:15" x14ac:dyDescent="0.3">
      <c r="A1228">
        <v>10730148</v>
      </c>
      <c r="B1228" t="s">
        <v>4841</v>
      </c>
      <c r="C1228" t="s">
        <v>4842</v>
      </c>
      <c r="D1228" t="s">
        <v>4843</v>
      </c>
      <c r="E1228" t="s">
        <v>4844</v>
      </c>
      <c r="F1228" s="12" t="s">
        <v>173</v>
      </c>
      <c r="G1228" s="10">
        <v>61</v>
      </c>
      <c r="H1228" s="17">
        <v>44576</v>
      </c>
      <c r="I1228" s="15">
        <v>8.5999999999999993E-2</v>
      </c>
      <c r="J1228" s="16">
        <v>66.25</v>
      </c>
      <c r="K1228" s="17">
        <v>44774</v>
      </c>
      <c r="L1228" t="s">
        <v>15</v>
      </c>
      <c r="M1228">
        <v>1</v>
      </c>
      <c r="N1228" t="s">
        <v>16</v>
      </c>
      <c r="O1228" t="s">
        <v>17</v>
      </c>
    </row>
    <row r="1229" spans="1:15" x14ac:dyDescent="0.3">
      <c r="A1229">
        <v>10730150</v>
      </c>
      <c r="B1229" t="s">
        <v>4845</v>
      </c>
      <c r="C1229" t="s">
        <v>4846</v>
      </c>
      <c r="D1229" t="s">
        <v>4847</v>
      </c>
      <c r="E1229" t="s">
        <v>4848</v>
      </c>
      <c r="F1229" s="12" t="s">
        <v>173</v>
      </c>
      <c r="G1229" s="10">
        <v>117.5</v>
      </c>
      <c r="H1229" s="17">
        <v>44576</v>
      </c>
      <c r="I1229" s="15">
        <v>8.5999999999999993E-2</v>
      </c>
      <c r="J1229" s="16">
        <v>127.61</v>
      </c>
      <c r="K1229" s="17">
        <v>44774</v>
      </c>
      <c r="L1229" t="s">
        <v>15</v>
      </c>
      <c r="M1229">
        <v>1</v>
      </c>
      <c r="N1229" t="s">
        <v>16</v>
      </c>
      <c r="O1229" t="s">
        <v>17</v>
      </c>
    </row>
    <row r="1230" spans="1:15" x14ac:dyDescent="0.3">
      <c r="A1230">
        <v>10730152</v>
      </c>
      <c r="B1230" t="s">
        <v>4849</v>
      </c>
      <c r="C1230" t="s">
        <v>4850</v>
      </c>
      <c r="D1230" t="s">
        <v>4851</v>
      </c>
      <c r="E1230" t="s">
        <v>4852</v>
      </c>
      <c r="F1230" s="12" t="s">
        <v>173</v>
      </c>
      <c r="G1230" s="10">
        <v>61</v>
      </c>
      <c r="H1230" s="17">
        <v>44576</v>
      </c>
      <c r="I1230" s="15">
        <v>8.5999999999999993E-2</v>
      </c>
      <c r="J1230" s="16">
        <v>66.25</v>
      </c>
      <c r="K1230" s="17">
        <v>44774</v>
      </c>
      <c r="L1230" t="s">
        <v>15</v>
      </c>
      <c r="M1230">
        <v>1</v>
      </c>
      <c r="N1230" t="s">
        <v>16</v>
      </c>
      <c r="O1230" t="s">
        <v>17</v>
      </c>
    </row>
    <row r="1231" spans="1:15" x14ac:dyDescent="0.3">
      <c r="A1231">
        <v>10730256</v>
      </c>
      <c r="B1231" t="s">
        <v>4853</v>
      </c>
      <c r="C1231" t="s">
        <v>4854</v>
      </c>
      <c r="D1231" t="s">
        <v>4855</v>
      </c>
      <c r="E1231" t="s">
        <v>4855</v>
      </c>
      <c r="F1231" s="12" t="s">
        <v>173</v>
      </c>
      <c r="G1231" s="10">
        <v>105.6</v>
      </c>
      <c r="H1231" s="17">
        <v>44576</v>
      </c>
      <c r="I1231" s="15">
        <v>8.5999999999999993E-2</v>
      </c>
      <c r="J1231" s="16">
        <v>114.68</v>
      </c>
      <c r="K1231" s="17">
        <v>44774</v>
      </c>
      <c r="L1231" t="s">
        <v>15</v>
      </c>
      <c r="M1231">
        <v>1</v>
      </c>
      <c r="N1231" t="s">
        <v>16</v>
      </c>
      <c r="O1231" t="s">
        <v>17</v>
      </c>
    </row>
    <row r="1232" spans="1:15" x14ac:dyDescent="0.3">
      <c r="A1232">
        <v>10730258</v>
      </c>
      <c r="B1232" t="s">
        <v>4856</v>
      </c>
      <c r="C1232" t="s">
        <v>4857</v>
      </c>
      <c r="D1232" t="s">
        <v>4858</v>
      </c>
      <c r="E1232" t="s">
        <v>4858</v>
      </c>
      <c r="F1232" s="12" t="s">
        <v>173</v>
      </c>
      <c r="G1232" s="10">
        <v>58.7</v>
      </c>
      <c r="H1232" s="17">
        <v>44576</v>
      </c>
      <c r="I1232" s="15">
        <v>8.5999999999999993E-2</v>
      </c>
      <c r="J1232" s="16">
        <v>63.75</v>
      </c>
      <c r="K1232" s="17">
        <v>44774</v>
      </c>
      <c r="L1232" t="s">
        <v>15</v>
      </c>
      <c r="M1232">
        <v>1</v>
      </c>
      <c r="N1232" t="s">
        <v>16</v>
      </c>
      <c r="O1232" t="s">
        <v>17</v>
      </c>
    </row>
    <row r="1233" spans="1:15" x14ac:dyDescent="0.3">
      <c r="A1233">
        <v>10730262</v>
      </c>
      <c r="B1233" t="s">
        <v>4859</v>
      </c>
      <c r="C1233" t="s">
        <v>4860</v>
      </c>
      <c r="D1233" t="s">
        <v>4861</v>
      </c>
      <c r="E1233" t="s">
        <v>4861</v>
      </c>
      <c r="F1233" s="12" t="s">
        <v>173</v>
      </c>
      <c r="G1233" s="10">
        <v>38.299999999999997</v>
      </c>
      <c r="H1233" s="17">
        <v>44576</v>
      </c>
      <c r="I1233" s="15">
        <v>8.5999999999999993E-2</v>
      </c>
      <c r="J1233" s="16">
        <v>41.59</v>
      </c>
      <c r="K1233" s="17">
        <v>44774</v>
      </c>
      <c r="L1233" t="s">
        <v>15</v>
      </c>
      <c r="M1233">
        <v>1</v>
      </c>
      <c r="N1233" t="s">
        <v>16</v>
      </c>
      <c r="O1233" t="s">
        <v>17</v>
      </c>
    </row>
    <row r="1234" spans="1:15" x14ac:dyDescent="0.3">
      <c r="A1234">
        <v>10730276</v>
      </c>
      <c r="B1234" t="s">
        <v>4862</v>
      </c>
      <c r="C1234" t="s">
        <v>4863</v>
      </c>
      <c r="D1234" t="s">
        <v>4864</v>
      </c>
      <c r="E1234" t="s">
        <v>4864</v>
      </c>
      <c r="F1234" s="12" t="s">
        <v>173</v>
      </c>
      <c r="G1234" s="10">
        <v>109.3</v>
      </c>
      <c r="H1234" s="17">
        <v>44576</v>
      </c>
      <c r="I1234" s="15">
        <v>8.5999999999999993E-2</v>
      </c>
      <c r="J1234" s="16">
        <v>118.7</v>
      </c>
      <c r="K1234" s="17">
        <v>44774</v>
      </c>
      <c r="L1234" t="s">
        <v>15</v>
      </c>
      <c r="M1234">
        <v>1</v>
      </c>
      <c r="N1234" t="s">
        <v>16</v>
      </c>
      <c r="O1234" t="s">
        <v>17</v>
      </c>
    </row>
    <row r="1235" spans="1:15" x14ac:dyDescent="0.3">
      <c r="A1235">
        <v>10730278</v>
      </c>
      <c r="B1235" t="s">
        <v>4865</v>
      </c>
      <c r="C1235" t="s">
        <v>4866</v>
      </c>
      <c r="D1235" t="s">
        <v>4867</v>
      </c>
      <c r="E1235" t="s">
        <v>4867</v>
      </c>
      <c r="F1235" s="12" t="s">
        <v>173</v>
      </c>
      <c r="G1235" s="10">
        <v>61</v>
      </c>
      <c r="H1235" s="17">
        <v>44576</v>
      </c>
      <c r="I1235" s="15">
        <v>8.5999999999999993E-2</v>
      </c>
      <c r="J1235" s="16">
        <v>66.25</v>
      </c>
      <c r="K1235" s="17">
        <v>44774</v>
      </c>
      <c r="L1235" t="s">
        <v>15</v>
      </c>
      <c r="M1235">
        <v>1</v>
      </c>
      <c r="N1235" t="s">
        <v>16</v>
      </c>
      <c r="O1235" t="s">
        <v>17</v>
      </c>
    </row>
    <row r="1236" spans="1:15" x14ac:dyDescent="0.3">
      <c r="A1236">
        <v>10730282</v>
      </c>
      <c r="B1236" t="s">
        <v>4868</v>
      </c>
      <c r="C1236" t="s">
        <v>4869</v>
      </c>
      <c r="D1236" t="s">
        <v>4870</v>
      </c>
      <c r="E1236" t="s">
        <v>4870</v>
      </c>
      <c r="F1236" s="12" t="s">
        <v>173</v>
      </c>
      <c r="G1236" s="10">
        <v>40.799999999999997</v>
      </c>
      <c r="H1236" s="17">
        <v>44576</v>
      </c>
      <c r="I1236" s="15">
        <v>8.5999999999999993E-2</v>
      </c>
      <c r="J1236" s="16">
        <v>44.31</v>
      </c>
      <c r="K1236" s="17">
        <v>44774</v>
      </c>
      <c r="L1236" t="s">
        <v>15</v>
      </c>
      <c r="M1236">
        <v>1</v>
      </c>
      <c r="N1236" t="s">
        <v>16</v>
      </c>
      <c r="O1236" t="s">
        <v>17</v>
      </c>
    </row>
    <row r="1237" spans="1:15" x14ac:dyDescent="0.3">
      <c r="A1237">
        <v>10730296</v>
      </c>
      <c r="B1237" t="s">
        <v>4871</v>
      </c>
      <c r="C1237" t="s">
        <v>4872</v>
      </c>
      <c r="D1237" t="s">
        <v>4873</v>
      </c>
      <c r="E1237" t="s">
        <v>4873</v>
      </c>
      <c r="F1237" s="12" t="s">
        <v>173</v>
      </c>
      <c r="G1237" s="10">
        <v>114.6</v>
      </c>
      <c r="H1237" s="17">
        <v>44576</v>
      </c>
      <c r="I1237" s="15">
        <v>8.5999999999999993E-2</v>
      </c>
      <c r="J1237" s="16">
        <v>124.46</v>
      </c>
      <c r="K1237" s="17">
        <v>44774</v>
      </c>
      <c r="L1237" t="s">
        <v>15</v>
      </c>
      <c r="M1237">
        <v>1</v>
      </c>
      <c r="N1237" t="s">
        <v>16</v>
      </c>
      <c r="O1237" t="s">
        <v>17</v>
      </c>
    </row>
    <row r="1238" spans="1:15" x14ac:dyDescent="0.3">
      <c r="A1238">
        <v>10730298</v>
      </c>
      <c r="B1238" t="s">
        <v>4874</v>
      </c>
      <c r="C1238" t="s">
        <v>4875</v>
      </c>
      <c r="D1238" t="s">
        <v>4876</v>
      </c>
      <c r="E1238" t="s">
        <v>4876</v>
      </c>
      <c r="F1238" s="12" t="s">
        <v>173</v>
      </c>
      <c r="G1238" s="10">
        <v>63.7</v>
      </c>
      <c r="H1238" s="17">
        <v>44576</v>
      </c>
      <c r="I1238" s="15">
        <v>8.5999999999999993E-2</v>
      </c>
      <c r="J1238" s="16">
        <v>69.180000000000007</v>
      </c>
      <c r="K1238" s="17">
        <v>44774</v>
      </c>
      <c r="L1238" t="s">
        <v>15</v>
      </c>
      <c r="M1238">
        <v>1</v>
      </c>
      <c r="N1238" t="s">
        <v>16</v>
      </c>
      <c r="O1238" t="s">
        <v>17</v>
      </c>
    </row>
    <row r="1239" spans="1:15" x14ac:dyDescent="0.3">
      <c r="A1239">
        <v>10730466</v>
      </c>
      <c r="B1239" t="s">
        <v>4877</v>
      </c>
      <c r="C1239" t="s">
        <v>4878</v>
      </c>
      <c r="D1239" t="s">
        <v>4879</v>
      </c>
      <c r="E1239" t="s">
        <v>4879</v>
      </c>
      <c r="F1239" s="12" t="s">
        <v>173</v>
      </c>
      <c r="G1239" s="10">
        <v>43.4</v>
      </c>
      <c r="H1239" s="17">
        <v>44576</v>
      </c>
      <c r="I1239" s="15">
        <v>8.5999999999999993E-2</v>
      </c>
      <c r="J1239" s="16">
        <v>47.13</v>
      </c>
      <c r="K1239" s="17">
        <v>44774</v>
      </c>
      <c r="L1239" t="s">
        <v>15</v>
      </c>
      <c r="M1239">
        <v>1</v>
      </c>
      <c r="N1239" t="s">
        <v>16</v>
      </c>
      <c r="O1239" t="s">
        <v>17</v>
      </c>
    </row>
    <row r="1240" spans="1:15" x14ac:dyDescent="0.3">
      <c r="A1240">
        <v>10730260</v>
      </c>
      <c r="B1240" t="s">
        <v>4880</v>
      </c>
      <c r="C1240" t="s">
        <v>4881</v>
      </c>
      <c r="D1240" t="s">
        <v>4882</v>
      </c>
      <c r="E1240" t="s">
        <v>4883</v>
      </c>
      <c r="F1240" s="12" t="s">
        <v>173</v>
      </c>
      <c r="G1240" s="10">
        <v>96.7</v>
      </c>
      <c r="H1240" s="17">
        <v>44576</v>
      </c>
      <c r="I1240" s="15">
        <v>8.5999999999999993E-2</v>
      </c>
      <c r="J1240" s="16">
        <v>105.02</v>
      </c>
      <c r="K1240" s="17">
        <v>44774</v>
      </c>
      <c r="L1240" t="s">
        <v>15</v>
      </c>
      <c r="M1240">
        <v>1</v>
      </c>
      <c r="N1240" t="s">
        <v>16</v>
      </c>
      <c r="O1240" t="s">
        <v>17</v>
      </c>
    </row>
    <row r="1241" spans="1:15" x14ac:dyDescent="0.3">
      <c r="A1241">
        <v>10730280</v>
      </c>
      <c r="B1241" t="s">
        <v>4884</v>
      </c>
      <c r="C1241" t="s">
        <v>4885</v>
      </c>
      <c r="D1241" t="s">
        <v>4886</v>
      </c>
      <c r="E1241" t="s">
        <v>4887</v>
      </c>
      <c r="F1241" s="12" t="s">
        <v>173</v>
      </c>
      <c r="G1241" s="10">
        <v>99.1</v>
      </c>
      <c r="H1241" s="17">
        <v>44576</v>
      </c>
      <c r="I1241" s="15">
        <v>8.5999999999999993E-2</v>
      </c>
      <c r="J1241" s="16">
        <v>107.62</v>
      </c>
      <c r="K1241" s="17">
        <v>44774</v>
      </c>
      <c r="L1241" t="s">
        <v>15</v>
      </c>
      <c r="M1241">
        <v>1</v>
      </c>
      <c r="N1241" t="s">
        <v>16</v>
      </c>
      <c r="O1241" t="s">
        <v>17</v>
      </c>
    </row>
    <row r="1242" spans="1:15" x14ac:dyDescent="0.3">
      <c r="A1242">
        <v>10730300</v>
      </c>
      <c r="B1242" t="s">
        <v>4888</v>
      </c>
      <c r="C1242" t="s">
        <v>4889</v>
      </c>
      <c r="D1242" t="s">
        <v>4890</v>
      </c>
      <c r="E1242" t="s">
        <v>4891</v>
      </c>
      <c r="F1242" s="12" t="s">
        <v>173</v>
      </c>
      <c r="G1242" s="10">
        <v>101.9</v>
      </c>
      <c r="H1242" s="17">
        <v>44576</v>
      </c>
      <c r="I1242" s="15">
        <v>8.5999999999999993E-2</v>
      </c>
      <c r="J1242" s="16">
        <v>110.66</v>
      </c>
      <c r="K1242" s="17">
        <v>44774</v>
      </c>
      <c r="L1242" t="s">
        <v>15</v>
      </c>
      <c r="M1242">
        <v>1</v>
      </c>
      <c r="N1242" t="s">
        <v>16</v>
      </c>
      <c r="O1242" t="s">
        <v>17</v>
      </c>
    </row>
    <row r="1243" spans="1:15" x14ac:dyDescent="0.3">
      <c r="A1243">
        <v>10730266</v>
      </c>
      <c r="B1243" t="s">
        <v>4892</v>
      </c>
      <c r="C1243" t="s">
        <v>4893</v>
      </c>
      <c r="D1243" t="s">
        <v>4894</v>
      </c>
      <c r="E1243" t="s">
        <v>4894</v>
      </c>
      <c r="F1243" s="12" t="s">
        <v>173</v>
      </c>
      <c r="G1243" s="10">
        <v>231.3</v>
      </c>
      <c r="H1243" s="17">
        <v>44576</v>
      </c>
      <c r="I1243" s="15">
        <v>8.5999999999999993E-2</v>
      </c>
      <c r="J1243" s="16">
        <v>251.19</v>
      </c>
      <c r="K1243" s="17">
        <v>44774</v>
      </c>
      <c r="L1243" t="s">
        <v>15</v>
      </c>
      <c r="M1243">
        <v>1</v>
      </c>
      <c r="N1243" t="s">
        <v>16</v>
      </c>
      <c r="O1243" t="s">
        <v>17</v>
      </c>
    </row>
    <row r="1244" spans="1:15" x14ac:dyDescent="0.3">
      <c r="A1244">
        <v>10730268</v>
      </c>
      <c r="B1244" t="s">
        <v>4895</v>
      </c>
      <c r="C1244" t="s">
        <v>4896</v>
      </c>
      <c r="D1244" t="s">
        <v>4897</v>
      </c>
      <c r="E1244" t="s">
        <v>4897</v>
      </c>
      <c r="F1244" s="12" t="s">
        <v>173</v>
      </c>
      <c r="G1244" s="10">
        <v>124.4</v>
      </c>
      <c r="H1244" s="17">
        <v>44576</v>
      </c>
      <c r="I1244" s="15">
        <v>8.5999999999999993E-2</v>
      </c>
      <c r="J1244" s="16">
        <v>135.1</v>
      </c>
      <c r="K1244" s="17">
        <v>44774</v>
      </c>
      <c r="L1244" t="s">
        <v>15</v>
      </c>
      <c r="M1244">
        <v>1</v>
      </c>
      <c r="N1244" t="s">
        <v>16</v>
      </c>
      <c r="O1244" t="s">
        <v>17</v>
      </c>
    </row>
    <row r="1245" spans="1:15" x14ac:dyDescent="0.3">
      <c r="A1245">
        <v>10730272</v>
      </c>
      <c r="B1245" t="s">
        <v>4898</v>
      </c>
      <c r="C1245" t="s">
        <v>4899</v>
      </c>
      <c r="D1245" t="s">
        <v>4900</v>
      </c>
      <c r="E1245" t="s">
        <v>4900</v>
      </c>
      <c r="F1245" s="12" t="s">
        <v>173</v>
      </c>
      <c r="G1245" s="10">
        <v>66</v>
      </c>
      <c r="H1245" s="17">
        <v>44576</v>
      </c>
      <c r="I1245" s="15">
        <v>8.5999999999999993E-2</v>
      </c>
      <c r="J1245" s="16">
        <v>71.680000000000007</v>
      </c>
      <c r="K1245" s="17">
        <v>44774</v>
      </c>
      <c r="L1245" t="s">
        <v>15</v>
      </c>
      <c r="M1245">
        <v>1</v>
      </c>
      <c r="N1245" t="s">
        <v>16</v>
      </c>
      <c r="O1245" t="s">
        <v>17</v>
      </c>
    </row>
    <row r="1246" spans="1:15" x14ac:dyDescent="0.3">
      <c r="A1246">
        <v>10730286</v>
      </c>
      <c r="B1246" t="s">
        <v>4901</v>
      </c>
      <c r="C1246" t="s">
        <v>4902</v>
      </c>
      <c r="D1246" t="s">
        <v>4903</v>
      </c>
      <c r="E1246" t="s">
        <v>4903</v>
      </c>
      <c r="F1246" s="12" t="s">
        <v>173</v>
      </c>
      <c r="G1246" s="10">
        <v>251.2</v>
      </c>
      <c r="H1246" s="17">
        <v>44576</v>
      </c>
      <c r="I1246" s="15">
        <v>8.5999999999999993E-2</v>
      </c>
      <c r="J1246" s="16">
        <v>272.8</v>
      </c>
      <c r="K1246" s="17">
        <v>44774</v>
      </c>
      <c r="L1246" t="s">
        <v>15</v>
      </c>
      <c r="M1246">
        <v>1</v>
      </c>
      <c r="N1246" t="s">
        <v>16</v>
      </c>
      <c r="O1246" t="s">
        <v>17</v>
      </c>
    </row>
    <row r="1247" spans="1:15" x14ac:dyDescent="0.3">
      <c r="A1247">
        <v>10730288</v>
      </c>
      <c r="B1247" t="s">
        <v>4904</v>
      </c>
      <c r="C1247" t="s">
        <v>4905</v>
      </c>
      <c r="D1247" t="s">
        <v>4906</v>
      </c>
      <c r="E1247" t="s">
        <v>4906</v>
      </c>
      <c r="F1247" s="12" t="s">
        <v>173</v>
      </c>
      <c r="G1247" s="10">
        <v>134.30000000000001</v>
      </c>
      <c r="H1247" s="17">
        <v>44576</v>
      </c>
      <c r="I1247" s="15">
        <v>8.5999999999999993E-2</v>
      </c>
      <c r="J1247" s="16">
        <v>145.85</v>
      </c>
      <c r="K1247" s="17">
        <v>44774</v>
      </c>
      <c r="L1247" t="s">
        <v>15</v>
      </c>
      <c r="M1247">
        <v>1</v>
      </c>
      <c r="N1247" t="s">
        <v>16</v>
      </c>
      <c r="O1247" t="s">
        <v>17</v>
      </c>
    </row>
    <row r="1248" spans="1:15" x14ac:dyDescent="0.3">
      <c r="A1248">
        <v>10730292</v>
      </c>
      <c r="B1248" t="s">
        <v>4907</v>
      </c>
      <c r="C1248" t="s">
        <v>4908</v>
      </c>
      <c r="D1248" t="s">
        <v>4909</v>
      </c>
      <c r="E1248" t="s">
        <v>4909</v>
      </c>
      <c r="F1248" s="12" t="s">
        <v>173</v>
      </c>
      <c r="G1248" s="10">
        <v>70.099999999999994</v>
      </c>
      <c r="H1248" s="17">
        <v>44576</v>
      </c>
      <c r="I1248" s="15">
        <v>8.5999999999999993E-2</v>
      </c>
      <c r="J1248" s="16">
        <v>76.13</v>
      </c>
      <c r="K1248" s="17">
        <v>44774</v>
      </c>
      <c r="L1248" t="s">
        <v>15</v>
      </c>
      <c r="M1248">
        <v>1</v>
      </c>
      <c r="N1248" t="s">
        <v>16</v>
      </c>
      <c r="O1248" t="s">
        <v>17</v>
      </c>
    </row>
    <row r="1249" spans="1:15" x14ac:dyDescent="0.3">
      <c r="A1249">
        <v>10730470</v>
      </c>
      <c r="B1249" t="s">
        <v>4910</v>
      </c>
      <c r="C1249" t="s">
        <v>4911</v>
      </c>
      <c r="D1249" t="s">
        <v>4912</v>
      </c>
      <c r="E1249" t="s">
        <v>4912</v>
      </c>
      <c r="F1249" s="12" t="s">
        <v>173</v>
      </c>
      <c r="G1249" s="10">
        <v>271.2</v>
      </c>
      <c r="H1249" s="17">
        <v>44576</v>
      </c>
      <c r="I1249" s="15">
        <v>8.5999999999999993E-2</v>
      </c>
      <c r="J1249" s="16">
        <v>294.52</v>
      </c>
      <c r="K1249" s="17">
        <v>44774</v>
      </c>
      <c r="L1249" t="s">
        <v>15</v>
      </c>
      <c r="M1249">
        <v>1</v>
      </c>
      <c r="N1249" t="s">
        <v>16</v>
      </c>
      <c r="O1249" t="s">
        <v>17</v>
      </c>
    </row>
    <row r="1250" spans="1:15" x14ac:dyDescent="0.3">
      <c r="A1250">
        <v>10730472</v>
      </c>
      <c r="B1250" t="s">
        <v>4913</v>
      </c>
      <c r="C1250" t="s">
        <v>4914</v>
      </c>
      <c r="D1250" t="s">
        <v>4915</v>
      </c>
      <c r="E1250" t="s">
        <v>4915</v>
      </c>
      <c r="F1250" s="12" t="s">
        <v>173</v>
      </c>
      <c r="G1250" s="10">
        <v>144.30000000000001</v>
      </c>
      <c r="H1250" s="17">
        <v>44576</v>
      </c>
      <c r="I1250" s="15">
        <v>8.5999999999999993E-2</v>
      </c>
      <c r="J1250" s="16">
        <v>156.71</v>
      </c>
      <c r="K1250" s="17">
        <v>44774</v>
      </c>
      <c r="L1250" t="s">
        <v>15</v>
      </c>
      <c r="M1250">
        <v>1</v>
      </c>
      <c r="N1250" t="s">
        <v>16</v>
      </c>
      <c r="O1250" t="s">
        <v>17</v>
      </c>
    </row>
    <row r="1251" spans="1:15" x14ac:dyDescent="0.3">
      <c r="A1251">
        <v>10730476</v>
      </c>
      <c r="B1251" t="s">
        <v>4916</v>
      </c>
      <c r="C1251" t="s">
        <v>4917</v>
      </c>
      <c r="D1251" t="s">
        <v>4918</v>
      </c>
      <c r="E1251" t="s">
        <v>4918</v>
      </c>
      <c r="F1251" s="12" t="s">
        <v>173</v>
      </c>
      <c r="G1251" s="10">
        <v>74.5</v>
      </c>
      <c r="H1251" s="17">
        <v>44576</v>
      </c>
      <c r="I1251" s="15">
        <v>8.5999999999999993E-2</v>
      </c>
      <c r="J1251" s="16">
        <v>80.91</v>
      </c>
      <c r="K1251" s="17">
        <v>44774</v>
      </c>
      <c r="L1251" t="s">
        <v>15</v>
      </c>
      <c r="M1251">
        <v>1</v>
      </c>
      <c r="N1251" t="s">
        <v>16</v>
      </c>
      <c r="O1251" t="s">
        <v>17</v>
      </c>
    </row>
    <row r="1252" spans="1:15" x14ac:dyDescent="0.3">
      <c r="A1252">
        <v>10730270</v>
      </c>
      <c r="B1252" t="s">
        <v>4919</v>
      </c>
      <c r="C1252" t="s">
        <v>4920</v>
      </c>
      <c r="D1252" t="s">
        <v>4921</v>
      </c>
      <c r="E1252" t="s">
        <v>4922</v>
      </c>
      <c r="F1252" s="12" t="s">
        <v>173</v>
      </c>
      <c r="G1252" s="10">
        <v>167</v>
      </c>
      <c r="H1252" s="17">
        <v>44576</v>
      </c>
      <c r="I1252" s="15">
        <v>8.5999999999999993E-2</v>
      </c>
      <c r="J1252" s="16">
        <v>181.36</v>
      </c>
      <c r="K1252" s="17">
        <v>44774</v>
      </c>
      <c r="L1252" t="s">
        <v>15</v>
      </c>
      <c r="M1252">
        <v>1</v>
      </c>
      <c r="N1252" t="s">
        <v>16</v>
      </c>
      <c r="O1252" t="s">
        <v>17</v>
      </c>
    </row>
    <row r="1253" spans="1:15" x14ac:dyDescent="0.3">
      <c r="A1253">
        <v>10730290</v>
      </c>
      <c r="B1253" t="s">
        <v>4923</v>
      </c>
      <c r="C1253" t="s">
        <v>4924</v>
      </c>
      <c r="D1253" t="s">
        <v>4925</v>
      </c>
      <c r="E1253" t="s">
        <v>4926</v>
      </c>
      <c r="F1253" s="12" t="s">
        <v>173</v>
      </c>
      <c r="G1253" s="10">
        <v>177</v>
      </c>
      <c r="H1253" s="17">
        <v>44576</v>
      </c>
      <c r="I1253" s="15">
        <v>8.5999999999999993E-2</v>
      </c>
      <c r="J1253" s="16">
        <v>192.22</v>
      </c>
      <c r="K1253" s="17">
        <v>44774</v>
      </c>
      <c r="L1253" t="s">
        <v>15</v>
      </c>
      <c r="M1253">
        <v>1</v>
      </c>
      <c r="N1253" t="s">
        <v>16</v>
      </c>
      <c r="O1253" t="s">
        <v>17</v>
      </c>
    </row>
    <row r="1254" spans="1:15" x14ac:dyDescent="0.3">
      <c r="A1254">
        <v>10730474</v>
      </c>
      <c r="B1254" t="s">
        <v>4927</v>
      </c>
      <c r="C1254" t="s">
        <v>4928</v>
      </c>
      <c r="D1254" t="s">
        <v>4929</v>
      </c>
      <c r="E1254" t="s">
        <v>4930</v>
      </c>
      <c r="F1254" s="12" t="s">
        <v>173</v>
      </c>
      <c r="G1254" s="10">
        <v>186.9</v>
      </c>
      <c r="H1254" s="17">
        <v>44576</v>
      </c>
      <c r="I1254" s="15">
        <v>8.5999999999999993E-2</v>
      </c>
      <c r="J1254" s="16">
        <v>202.97</v>
      </c>
      <c r="K1254" s="17">
        <v>44774</v>
      </c>
      <c r="L1254" t="s">
        <v>15</v>
      </c>
      <c r="M1254">
        <v>1</v>
      </c>
      <c r="N1254" t="s">
        <v>16</v>
      </c>
      <c r="O1254" t="s">
        <v>17</v>
      </c>
    </row>
    <row r="1255" spans="1:15" x14ac:dyDescent="0.3">
      <c r="A1255">
        <v>10730842</v>
      </c>
      <c r="B1255" t="s">
        <v>4931</v>
      </c>
      <c r="C1255" t="s">
        <v>4932</v>
      </c>
      <c r="D1255" t="s">
        <v>4933</v>
      </c>
      <c r="E1255" t="s">
        <v>4933</v>
      </c>
      <c r="F1255" s="12" t="s">
        <v>173</v>
      </c>
      <c r="G1255" s="10">
        <v>255.5</v>
      </c>
      <c r="H1255" s="17">
        <v>44576</v>
      </c>
      <c r="I1255" s="15">
        <v>8.5999999999999993E-2</v>
      </c>
      <c r="J1255" s="16">
        <v>277.47000000000003</v>
      </c>
      <c r="K1255" s="17">
        <v>44774</v>
      </c>
      <c r="L1255" t="s">
        <v>15</v>
      </c>
      <c r="M1255">
        <v>1</v>
      </c>
      <c r="N1255" t="s">
        <v>16</v>
      </c>
      <c r="O1255" t="s">
        <v>17</v>
      </c>
    </row>
    <row r="1256" spans="1:15" x14ac:dyDescent="0.3">
      <c r="A1256">
        <v>10730844</v>
      </c>
      <c r="B1256" t="s">
        <v>4934</v>
      </c>
      <c r="C1256" t="s">
        <v>4935</v>
      </c>
      <c r="D1256" t="s">
        <v>4936</v>
      </c>
      <c r="E1256" t="s">
        <v>4936</v>
      </c>
      <c r="F1256" s="12" t="s">
        <v>173</v>
      </c>
      <c r="G1256" s="10">
        <v>142</v>
      </c>
      <c r="H1256" s="17">
        <v>44576</v>
      </c>
      <c r="I1256" s="15">
        <v>8.5999999999999993E-2</v>
      </c>
      <c r="J1256" s="16">
        <v>154.21</v>
      </c>
      <c r="K1256" s="17">
        <v>44774</v>
      </c>
      <c r="L1256" t="s">
        <v>15</v>
      </c>
      <c r="M1256">
        <v>1</v>
      </c>
      <c r="N1256" t="s">
        <v>16</v>
      </c>
      <c r="O1256" t="s">
        <v>17</v>
      </c>
    </row>
    <row r="1257" spans="1:15" x14ac:dyDescent="0.3">
      <c r="A1257">
        <v>10730846</v>
      </c>
      <c r="B1257" t="s">
        <v>4937</v>
      </c>
      <c r="C1257" t="s">
        <v>4938</v>
      </c>
      <c r="D1257" t="s">
        <v>4939</v>
      </c>
      <c r="E1257" t="s">
        <v>4939</v>
      </c>
      <c r="F1257" s="12" t="s">
        <v>173</v>
      </c>
      <c r="G1257" s="10">
        <v>85.9</v>
      </c>
      <c r="H1257" s="17">
        <v>44576</v>
      </c>
      <c r="I1257" s="15">
        <v>8.5999999999999993E-2</v>
      </c>
      <c r="J1257" s="16">
        <v>93.29</v>
      </c>
      <c r="K1257" s="17">
        <v>44774</v>
      </c>
      <c r="L1257" t="s">
        <v>15</v>
      </c>
      <c r="M1257">
        <v>1</v>
      </c>
      <c r="N1257" t="s">
        <v>16</v>
      </c>
      <c r="O1257" t="s">
        <v>17</v>
      </c>
    </row>
    <row r="1258" spans="1:15" x14ac:dyDescent="0.3">
      <c r="A1258">
        <v>10730848</v>
      </c>
      <c r="B1258" t="s">
        <v>4940</v>
      </c>
      <c r="C1258" t="s">
        <v>4941</v>
      </c>
      <c r="D1258" t="s">
        <v>4942</v>
      </c>
      <c r="E1258" t="s">
        <v>4942</v>
      </c>
      <c r="F1258" s="12" t="s">
        <v>173</v>
      </c>
      <c r="G1258" s="10">
        <v>301</v>
      </c>
      <c r="H1258" s="17">
        <v>44576</v>
      </c>
      <c r="I1258" s="15">
        <v>8.5999999999999993E-2</v>
      </c>
      <c r="J1258" s="16">
        <v>326.89</v>
      </c>
      <c r="K1258" s="17">
        <v>44774</v>
      </c>
      <c r="L1258" t="s">
        <v>15</v>
      </c>
      <c r="M1258">
        <v>1</v>
      </c>
      <c r="N1258" t="s">
        <v>16</v>
      </c>
      <c r="O1258" t="s">
        <v>17</v>
      </c>
    </row>
    <row r="1259" spans="1:15" x14ac:dyDescent="0.3">
      <c r="A1259">
        <v>10730850</v>
      </c>
      <c r="B1259" t="s">
        <v>4943</v>
      </c>
      <c r="C1259" t="s">
        <v>4944</v>
      </c>
      <c r="D1259" t="s">
        <v>4945</v>
      </c>
      <c r="E1259" t="s">
        <v>4945</v>
      </c>
      <c r="F1259" s="12" t="s">
        <v>173</v>
      </c>
      <c r="G1259" s="10">
        <v>167.9</v>
      </c>
      <c r="H1259" s="17">
        <v>44576</v>
      </c>
      <c r="I1259" s="15">
        <v>8.5999999999999993E-2</v>
      </c>
      <c r="J1259" s="16">
        <v>182.34</v>
      </c>
      <c r="K1259" s="17">
        <v>44774</v>
      </c>
      <c r="L1259" t="s">
        <v>15</v>
      </c>
      <c r="M1259">
        <v>1</v>
      </c>
      <c r="N1259" t="s">
        <v>16</v>
      </c>
      <c r="O1259" t="s">
        <v>17</v>
      </c>
    </row>
    <row r="1260" spans="1:15" x14ac:dyDescent="0.3">
      <c r="A1260">
        <v>10730852</v>
      </c>
      <c r="B1260" t="s">
        <v>4946</v>
      </c>
      <c r="C1260" t="s">
        <v>4947</v>
      </c>
      <c r="D1260" t="s">
        <v>4948</v>
      </c>
      <c r="E1260" t="s">
        <v>4948</v>
      </c>
      <c r="F1260" s="12" t="s">
        <v>173</v>
      </c>
      <c r="G1260" s="10">
        <v>103.6</v>
      </c>
      <c r="H1260" s="17">
        <v>44576</v>
      </c>
      <c r="I1260" s="15">
        <v>8.5999999999999993E-2</v>
      </c>
      <c r="J1260" s="16">
        <v>112.51</v>
      </c>
      <c r="K1260" s="17">
        <v>44774</v>
      </c>
      <c r="L1260" t="s">
        <v>15</v>
      </c>
      <c r="M1260">
        <v>1</v>
      </c>
      <c r="N1260" t="s">
        <v>16</v>
      </c>
      <c r="O1260" t="s">
        <v>17</v>
      </c>
    </row>
    <row r="1261" spans="1:15" x14ac:dyDescent="0.3">
      <c r="A1261">
        <v>10730854</v>
      </c>
      <c r="B1261" t="s">
        <v>4949</v>
      </c>
      <c r="C1261" t="s">
        <v>4950</v>
      </c>
      <c r="D1261" t="s">
        <v>4951</v>
      </c>
      <c r="E1261" t="s">
        <v>4951</v>
      </c>
      <c r="F1261" s="12" t="s">
        <v>173</v>
      </c>
      <c r="G1261" s="10">
        <v>415.8</v>
      </c>
      <c r="H1261" s="17">
        <v>44576</v>
      </c>
      <c r="I1261" s="15">
        <v>8.5999999999999993E-2</v>
      </c>
      <c r="J1261" s="16">
        <v>451.56</v>
      </c>
      <c r="K1261" s="17">
        <v>44774</v>
      </c>
      <c r="L1261" t="s">
        <v>15</v>
      </c>
      <c r="M1261">
        <v>1</v>
      </c>
      <c r="N1261" t="s">
        <v>16</v>
      </c>
      <c r="O1261" t="s">
        <v>17</v>
      </c>
    </row>
    <row r="1262" spans="1:15" x14ac:dyDescent="0.3">
      <c r="A1262">
        <v>10730856</v>
      </c>
      <c r="B1262" t="s">
        <v>4952</v>
      </c>
      <c r="C1262" t="s">
        <v>4953</v>
      </c>
      <c r="D1262" t="s">
        <v>4954</v>
      </c>
      <c r="E1262" t="s">
        <v>4954</v>
      </c>
      <c r="F1262" s="12" t="s">
        <v>173</v>
      </c>
      <c r="G1262" s="10">
        <v>249.7</v>
      </c>
      <c r="H1262" s="17">
        <v>44576</v>
      </c>
      <c r="I1262" s="15">
        <v>8.5999999999999993E-2</v>
      </c>
      <c r="J1262" s="16">
        <v>271.17</v>
      </c>
      <c r="K1262" s="17">
        <v>44774</v>
      </c>
      <c r="L1262" t="s">
        <v>15</v>
      </c>
      <c r="M1262">
        <v>1</v>
      </c>
      <c r="N1262" t="s">
        <v>16</v>
      </c>
      <c r="O1262" t="s">
        <v>17</v>
      </c>
    </row>
    <row r="1263" spans="1:15" x14ac:dyDescent="0.3">
      <c r="A1263">
        <v>10730858</v>
      </c>
      <c r="B1263" t="s">
        <v>4955</v>
      </c>
      <c r="C1263" t="s">
        <v>4956</v>
      </c>
      <c r="D1263" t="s">
        <v>4957</v>
      </c>
      <c r="E1263" t="s">
        <v>4957</v>
      </c>
      <c r="F1263" s="12" t="s">
        <v>173</v>
      </c>
      <c r="G1263" s="10">
        <v>158.1</v>
      </c>
      <c r="H1263" s="17">
        <v>44576</v>
      </c>
      <c r="I1263" s="15">
        <v>8.5999999999999993E-2</v>
      </c>
      <c r="J1263" s="16">
        <v>171.7</v>
      </c>
      <c r="K1263" s="17">
        <v>44774</v>
      </c>
      <c r="L1263" t="s">
        <v>15</v>
      </c>
      <c r="M1263">
        <v>1</v>
      </c>
      <c r="N1263" t="s">
        <v>16</v>
      </c>
      <c r="O1263" t="s">
        <v>17</v>
      </c>
    </row>
    <row r="1264" spans="1:15" x14ac:dyDescent="0.3">
      <c r="A1264">
        <v>10730860</v>
      </c>
      <c r="B1264" t="s">
        <v>4958</v>
      </c>
      <c r="C1264" t="s">
        <v>4959</v>
      </c>
      <c r="D1264" t="s">
        <v>4960</v>
      </c>
      <c r="E1264" t="s">
        <v>4960</v>
      </c>
      <c r="F1264" s="12" t="s">
        <v>173</v>
      </c>
      <c r="G1264" s="10">
        <v>489.3</v>
      </c>
      <c r="H1264" s="17">
        <v>44576</v>
      </c>
      <c r="I1264" s="15">
        <v>8.5999999999999993E-2</v>
      </c>
      <c r="J1264" s="16">
        <v>531.38</v>
      </c>
      <c r="K1264" s="17">
        <v>44774</v>
      </c>
      <c r="L1264" t="s">
        <v>15</v>
      </c>
      <c r="M1264">
        <v>1</v>
      </c>
      <c r="N1264" t="s">
        <v>16</v>
      </c>
      <c r="O1264" t="s">
        <v>17</v>
      </c>
    </row>
    <row r="1265" spans="1:15" x14ac:dyDescent="0.3">
      <c r="A1265">
        <v>10730862</v>
      </c>
      <c r="B1265" t="s">
        <v>4961</v>
      </c>
      <c r="C1265" t="s">
        <v>4962</v>
      </c>
      <c r="D1265" t="s">
        <v>4963</v>
      </c>
      <c r="E1265" t="s">
        <v>4963</v>
      </c>
      <c r="F1265" s="12" t="s">
        <v>173</v>
      </c>
      <c r="G1265" s="10">
        <v>305</v>
      </c>
      <c r="H1265" s="17">
        <v>44576</v>
      </c>
      <c r="I1265" s="15">
        <v>8.5999999999999993E-2</v>
      </c>
      <c r="J1265" s="16">
        <v>331.23</v>
      </c>
      <c r="K1265" s="17">
        <v>44774</v>
      </c>
      <c r="L1265" t="s">
        <v>15</v>
      </c>
      <c r="M1265">
        <v>1</v>
      </c>
      <c r="N1265" t="s">
        <v>16</v>
      </c>
      <c r="O1265" t="s">
        <v>17</v>
      </c>
    </row>
    <row r="1266" spans="1:15" x14ac:dyDescent="0.3">
      <c r="A1266">
        <v>10730864</v>
      </c>
      <c r="B1266" t="s">
        <v>4964</v>
      </c>
      <c r="C1266" t="s">
        <v>4965</v>
      </c>
      <c r="D1266" t="s">
        <v>4966</v>
      </c>
      <c r="E1266" t="s">
        <v>4966</v>
      </c>
      <c r="F1266" s="12" t="s">
        <v>173</v>
      </c>
      <c r="G1266" s="10">
        <v>188.7</v>
      </c>
      <c r="H1266" s="17">
        <v>44576</v>
      </c>
      <c r="I1266" s="15">
        <v>8.5999999999999993E-2</v>
      </c>
      <c r="J1266" s="16">
        <v>204.93</v>
      </c>
      <c r="K1266" s="17">
        <v>44774</v>
      </c>
      <c r="L1266" t="s">
        <v>15</v>
      </c>
      <c r="M1266">
        <v>1</v>
      </c>
      <c r="N1266" t="s">
        <v>16</v>
      </c>
      <c r="O1266" t="s">
        <v>17</v>
      </c>
    </row>
    <row r="1267" spans="1:15" x14ac:dyDescent="0.3">
      <c r="A1267">
        <v>10730264</v>
      </c>
      <c r="B1267" t="s">
        <v>4967</v>
      </c>
      <c r="C1267" t="s">
        <v>4968</v>
      </c>
      <c r="D1267" t="s">
        <v>4969</v>
      </c>
      <c r="E1267" t="s">
        <v>4970</v>
      </c>
      <c r="F1267" s="12" t="s">
        <v>173</v>
      </c>
      <c r="G1267" s="10">
        <v>10.4</v>
      </c>
      <c r="H1267" s="17">
        <v>44576</v>
      </c>
      <c r="I1267" s="15">
        <v>8.5999999999999993E-2</v>
      </c>
      <c r="J1267" s="16">
        <v>11.29</v>
      </c>
      <c r="K1267" s="17">
        <v>44774</v>
      </c>
      <c r="L1267" t="s">
        <v>15</v>
      </c>
      <c r="M1267">
        <v>1</v>
      </c>
      <c r="N1267" t="s">
        <v>16</v>
      </c>
      <c r="O1267" t="s">
        <v>17</v>
      </c>
    </row>
    <row r="1268" spans="1:15" x14ac:dyDescent="0.3">
      <c r="A1268">
        <v>10730284</v>
      </c>
      <c r="B1268" t="s">
        <v>4971</v>
      </c>
      <c r="C1268" t="s">
        <v>4972</v>
      </c>
      <c r="D1268" t="s">
        <v>4973</v>
      </c>
      <c r="E1268" t="s">
        <v>4974</v>
      </c>
      <c r="F1268" s="12" t="s">
        <v>173</v>
      </c>
      <c r="G1268" s="10">
        <v>10.4</v>
      </c>
      <c r="H1268" s="17">
        <v>44576</v>
      </c>
      <c r="I1268" s="15">
        <v>8.5999999999999993E-2</v>
      </c>
      <c r="J1268" s="16">
        <v>11.29</v>
      </c>
      <c r="K1268" s="17">
        <v>44774</v>
      </c>
      <c r="L1268" t="s">
        <v>15</v>
      </c>
      <c r="M1268">
        <v>1</v>
      </c>
      <c r="N1268" t="s">
        <v>16</v>
      </c>
      <c r="O1268" t="s">
        <v>17</v>
      </c>
    </row>
    <row r="1269" spans="1:15" x14ac:dyDescent="0.3">
      <c r="A1269">
        <v>10730468</v>
      </c>
      <c r="B1269" t="s">
        <v>4975</v>
      </c>
      <c r="C1269" t="s">
        <v>4976</v>
      </c>
      <c r="D1269" t="s">
        <v>4977</v>
      </c>
      <c r="E1269" t="s">
        <v>4978</v>
      </c>
      <c r="F1269" s="12" t="s">
        <v>173</v>
      </c>
      <c r="G1269" s="10">
        <v>10.4</v>
      </c>
      <c r="H1269" s="17">
        <v>44576</v>
      </c>
      <c r="I1269" s="15">
        <v>8.5999999999999993E-2</v>
      </c>
      <c r="J1269" s="16">
        <v>11.29</v>
      </c>
      <c r="K1269" s="17">
        <v>44774</v>
      </c>
      <c r="L1269" t="s">
        <v>15</v>
      </c>
      <c r="M1269">
        <v>1</v>
      </c>
      <c r="N1269" t="s">
        <v>16</v>
      </c>
      <c r="O1269" t="s">
        <v>17</v>
      </c>
    </row>
    <row r="1270" spans="1:15" x14ac:dyDescent="0.3">
      <c r="A1270">
        <v>10730866</v>
      </c>
      <c r="B1270" t="s">
        <v>4979</v>
      </c>
      <c r="C1270" t="s">
        <v>4980</v>
      </c>
      <c r="D1270" t="s">
        <v>4981</v>
      </c>
      <c r="E1270" t="s">
        <v>4982</v>
      </c>
      <c r="F1270" s="12" t="s">
        <v>173</v>
      </c>
      <c r="G1270" s="10">
        <v>14.4</v>
      </c>
      <c r="H1270" s="17">
        <v>44576</v>
      </c>
      <c r="I1270" s="15">
        <v>8.5999999999999993E-2</v>
      </c>
      <c r="J1270" s="16">
        <v>15.64</v>
      </c>
      <c r="K1270" s="17">
        <v>44774</v>
      </c>
      <c r="L1270" t="s">
        <v>15</v>
      </c>
      <c r="M1270">
        <v>1</v>
      </c>
      <c r="N1270" t="s">
        <v>16</v>
      </c>
      <c r="O1270" t="s">
        <v>17</v>
      </c>
    </row>
    <row r="1271" spans="1:15" x14ac:dyDescent="0.3">
      <c r="A1271">
        <v>10730868</v>
      </c>
      <c r="B1271" t="s">
        <v>4983</v>
      </c>
      <c r="C1271" t="s">
        <v>4984</v>
      </c>
      <c r="D1271" t="s">
        <v>4985</v>
      </c>
      <c r="E1271" t="s">
        <v>4986</v>
      </c>
      <c r="F1271" s="12" t="s">
        <v>173</v>
      </c>
      <c r="G1271" s="10">
        <v>17.5</v>
      </c>
      <c r="H1271" s="17">
        <v>44576</v>
      </c>
      <c r="I1271" s="15">
        <v>8.5999999999999993E-2</v>
      </c>
      <c r="J1271" s="16">
        <v>19.010000000000002</v>
      </c>
      <c r="K1271" s="17">
        <v>44774</v>
      </c>
      <c r="L1271" t="s">
        <v>15</v>
      </c>
      <c r="M1271">
        <v>1</v>
      </c>
      <c r="N1271" t="s">
        <v>16</v>
      </c>
      <c r="O1271" t="s">
        <v>17</v>
      </c>
    </row>
    <row r="1272" spans="1:15" x14ac:dyDescent="0.3">
      <c r="A1272">
        <v>10730274</v>
      </c>
      <c r="B1272" t="s">
        <v>4987</v>
      </c>
      <c r="C1272" t="s">
        <v>4988</v>
      </c>
      <c r="D1272" t="s">
        <v>4989</v>
      </c>
      <c r="E1272" t="s">
        <v>4990</v>
      </c>
      <c r="F1272" s="12" t="s">
        <v>173</v>
      </c>
      <c r="G1272" s="10">
        <v>16</v>
      </c>
      <c r="H1272" s="17">
        <v>44576</v>
      </c>
      <c r="I1272" s="15">
        <v>8.5999999999999993E-2</v>
      </c>
      <c r="J1272" s="16">
        <v>17.38</v>
      </c>
      <c r="K1272" s="17">
        <v>44774</v>
      </c>
      <c r="L1272" t="s">
        <v>15</v>
      </c>
      <c r="M1272">
        <v>1</v>
      </c>
      <c r="N1272" t="s">
        <v>16</v>
      </c>
      <c r="O1272" t="s">
        <v>17</v>
      </c>
    </row>
    <row r="1273" spans="1:15" x14ac:dyDescent="0.3">
      <c r="A1273">
        <v>10730294</v>
      </c>
      <c r="B1273" t="s">
        <v>4991</v>
      </c>
      <c r="C1273" t="s">
        <v>4992</v>
      </c>
      <c r="D1273" t="s">
        <v>4993</v>
      </c>
      <c r="E1273" t="s">
        <v>4994</v>
      </c>
      <c r="F1273" s="12" t="s">
        <v>173</v>
      </c>
      <c r="G1273" s="10">
        <v>16</v>
      </c>
      <c r="H1273" s="17">
        <v>44576</v>
      </c>
      <c r="I1273" s="15">
        <v>8.5999999999999993E-2</v>
      </c>
      <c r="J1273" s="16">
        <v>17.38</v>
      </c>
      <c r="K1273" s="17">
        <v>44774</v>
      </c>
      <c r="L1273" t="s">
        <v>15</v>
      </c>
      <c r="M1273">
        <v>1</v>
      </c>
      <c r="N1273" t="s">
        <v>16</v>
      </c>
      <c r="O1273" t="s">
        <v>17</v>
      </c>
    </row>
    <row r="1274" spans="1:15" x14ac:dyDescent="0.3">
      <c r="A1274">
        <v>10730478</v>
      </c>
      <c r="B1274" t="s">
        <v>4995</v>
      </c>
      <c r="C1274" t="s">
        <v>4996</v>
      </c>
      <c r="D1274" t="s">
        <v>4997</v>
      </c>
      <c r="E1274" t="s">
        <v>4998</v>
      </c>
      <c r="F1274" s="12" t="s">
        <v>173</v>
      </c>
      <c r="G1274" s="10">
        <v>17.3</v>
      </c>
      <c r="H1274" s="17">
        <v>44576</v>
      </c>
      <c r="I1274" s="15">
        <v>8.5999999999999993E-2</v>
      </c>
      <c r="J1274" s="16">
        <v>18.79</v>
      </c>
      <c r="K1274" s="17">
        <v>44774</v>
      </c>
      <c r="L1274" t="s">
        <v>15</v>
      </c>
      <c r="M1274">
        <v>1</v>
      </c>
      <c r="N1274" t="s">
        <v>16</v>
      </c>
      <c r="O1274" t="s">
        <v>17</v>
      </c>
    </row>
    <row r="1275" spans="1:15" x14ac:dyDescent="0.3">
      <c r="A1275">
        <v>10730870</v>
      </c>
      <c r="B1275" t="s">
        <v>4999</v>
      </c>
      <c r="C1275" t="s">
        <v>5000</v>
      </c>
      <c r="D1275" t="s">
        <v>5001</v>
      </c>
      <c r="E1275" t="s">
        <v>5002</v>
      </c>
      <c r="F1275" s="12" t="s">
        <v>173</v>
      </c>
      <c r="G1275" s="10">
        <v>22.4</v>
      </c>
      <c r="H1275" s="17">
        <v>44576</v>
      </c>
      <c r="I1275" s="15">
        <v>8.5999999999999993E-2</v>
      </c>
      <c r="J1275" s="16">
        <v>24.33</v>
      </c>
      <c r="K1275" s="17">
        <v>44774</v>
      </c>
      <c r="L1275" t="s">
        <v>15</v>
      </c>
      <c r="M1275">
        <v>1</v>
      </c>
      <c r="N1275" t="s">
        <v>16</v>
      </c>
      <c r="O1275" t="s">
        <v>17</v>
      </c>
    </row>
    <row r="1276" spans="1:15" x14ac:dyDescent="0.3">
      <c r="A1276">
        <v>10730872</v>
      </c>
      <c r="B1276" t="s">
        <v>5003</v>
      </c>
      <c r="C1276" t="s">
        <v>5004</v>
      </c>
      <c r="D1276" t="s">
        <v>5005</v>
      </c>
      <c r="E1276" t="s">
        <v>5006</v>
      </c>
      <c r="F1276" s="12" t="s">
        <v>173</v>
      </c>
      <c r="G1276" s="10">
        <v>22.4</v>
      </c>
      <c r="H1276" s="17">
        <v>44576</v>
      </c>
      <c r="I1276" s="15">
        <v>8.5999999999999993E-2</v>
      </c>
      <c r="J1276" s="16">
        <v>24.33</v>
      </c>
      <c r="K1276" s="17">
        <v>44774</v>
      </c>
      <c r="L1276" t="s">
        <v>15</v>
      </c>
      <c r="M1276">
        <v>1</v>
      </c>
      <c r="N1276" t="s">
        <v>16</v>
      </c>
      <c r="O1276" t="s">
        <v>17</v>
      </c>
    </row>
    <row r="1277" spans="1:15" x14ac:dyDescent="0.3">
      <c r="A1277">
        <v>10730760</v>
      </c>
      <c r="B1277" t="s">
        <v>5007</v>
      </c>
      <c r="C1277" t="s">
        <v>5008</v>
      </c>
      <c r="D1277" t="s">
        <v>5009</v>
      </c>
      <c r="E1277" t="s">
        <v>5010</v>
      </c>
      <c r="F1277" s="12" t="s">
        <v>173</v>
      </c>
      <c r="G1277" s="10">
        <v>82.8</v>
      </c>
      <c r="H1277" s="17">
        <v>44576</v>
      </c>
      <c r="I1277" s="15">
        <v>8.5999999999999993E-2</v>
      </c>
      <c r="J1277" s="16">
        <v>89.92</v>
      </c>
      <c r="K1277" s="17">
        <v>44774</v>
      </c>
      <c r="L1277" t="s">
        <v>15</v>
      </c>
      <c r="M1277">
        <v>1</v>
      </c>
      <c r="N1277" t="s">
        <v>16</v>
      </c>
      <c r="O1277" t="s">
        <v>17</v>
      </c>
    </row>
    <row r="1278" spans="1:15" x14ac:dyDescent="0.3">
      <c r="A1278">
        <v>10730762</v>
      </c>
      <c r="B1278" t="s">
        <v>5011</v>
      </c>
      <c r="C1278" t="s">
        <v>5012</v>
      </c>
      <c r="D1278" t="s">
        <v>5013</v>
      </c>
      <c r="E1278" t="s">
        <v>5014</v>
      </c>
      <c r="F1278" s="12" t="s">
        <v>173</v>
      </c>
      <c r="G1278" s="10">
        <v>61.2</v>
      </c>
      <c r="H1278" s="17">
        <v>44576</v>
      </c>
      <c r="I1278" s="15">
        <v>8.5999999999999993E-2</v>
      </c>
      <c r="J1278" s="16">
        <v>66.459999999999994</v>
      </c>
      <c r="K1278" s="17">
        <v>44774</v>
      </c>
      <c r="L1278" t="s">
        <v>15</v>
      </c>
      <c r="M1278">
        <v>1</v>
      </c>
      <c r="N1278" t="s">
        <v>16</v>
      </c>
      <c r="O1278" t="s">
        <v>17</v>
      </c>
    </row>
    <row r="1279" spans="1:15" x14ac:dyDescent="0.3">
      <c r="A1279">
        <v>10730756</v>
      </c>
      <c r="B1279" t="s">
        <v>5015</v>
      </c>
      <c r="C1279" t="s">
        <v>5016</v>
      </c>
      <c r="D1279" t="s">
        <v>5017</v>
      </c>
      <c r="E1279" t="s">
        <v>5018</v>
      </c>
      <c r="F1279" s="12" t="s">
        <v>173</v>
      </c>
      <c r="G1279" s="10">
        <v>57.3</v>
      </c>
      <c r="H1279" s="17">
        <v>44576</v>
      </c>
      <c r="I1279" s="15">
        <v>8.5999999999999993E-2</v>
      </c>
      <c r="J1279" s="16">
        <v>62.23</v>
      </c>
      <c r="K1279" s="17">
        <v>44774</v>
      </c>
      <c r="L1279" t="s">
        <v>15</v>
      </c>
      <c r="M1279">
        <v>1</v>
      </c>
      <c r="N1279" t="s">
        <v>16</v>
      </c>
      <c r="O1279" t="s">
        <v>17</v>
      </c>
    </row>
    <row r="1280" spans="1:15" x14ac:dyDescent="0.3">
      <c r="A1280">
        <v>10730758</v>
      </c>
      <c r="B1280" t="s">
        <v>5019</v>
      </c>
      <c r="C1280" t="s">
        <v>5020</v>
      </c>
      <c r="D1280" t="s">
        <v>5021</v>
      </c>
      <c r="E1280" t="s">
        <v>5022</v>
      </c>
      <c r="F1280" s="12" t="s">
        <v>173</v>
      </c>
      <c r="G1280" s="10">
        <v>47.3</v>
      </c>
      <c r="H1280" s="17">
        <v>44576</v>
      </c>
      <c r="I1280" s="15">
        <v>8.5999999999999993E-2</v>
      </c>
      <c r="J1280" s="16">
        <v>51.37</v>
      </c>
      <c r="K1280" s="17">
        <v>44774</v>
      </c>
      <c r="L1280" t="s">
        <v>15</v>
      </c>
      <c r="M1280">
        <v>1</v>
      </c>
      <c r="N1280" t="s">
        <v>16</v>
      </c>
      <c r="O1280" t="s">
        <v>17</v>
      </c>
    </row>
    <row r="1281" spans="1:15" x14ac:dyDescent="0.3">
      <c r="A1281">
        <v>10730768</v>
      </c>
      <c r="B1281" t="s">
        <v>5023</v>
      </c>
      <c r="C1281" t="s">
        <v>5024</v>
      </c>
      <c r="D1281" t="s">
        <v>5025</v>
      </c>
      <c r="E1281" t="s">
        <v>5026</v>
      </c>
      <c r="F1281" s="12" t="s">
        <v>173</v>
      </c>
      <c r="G1281" s="10">
        <v>221.5</v>
      </c>
      <c r="H1281" s="17">
        <v>44576</v>
      </c>
      <c r="I1281" s="15">
        <v>8.5999999999999993E-2</v>
      </c>
      <c r="J1281" s="16">
        <v>240.55</v>
      </c>
      <c r="K1281" s="17">
        <v>44774</v>
      </c>
      <c r="L1281" t="s">
        <v>15</v>
      </c>
      <c r="M1281">
        <v>1</v>
      </c>
      <c r="N1281" t="s">
        <v>16</v>
      </c>
      <c r="O1281" t="s">
        <v>17</v>
      </c>
    </row>
    <row r="1282" spans="1:15" x14ac:dyDescent="0.3">
      <c r="A1282">
        <v>10730770</v>
      </c>
      <c r="B1282" t="s">
        <v>5027</v>
      </c>
      <c r="C1282" t="s">
        <v>5028</v>
      </c>
      <c r="D1282" t="s">
        <v>5029</v>
      </c>
      <c r="E1282" t="s">
        <v>5030</v>
      </c>
      <c r="F1282" s="12" t="s">
        <v>173</v>
      </c>
      <c r="G1282" s="10">
        <v>130.6</v>
      </c>
      <c r="H1282" s="17">
        <v>44576</v>
      </c>
      <c r="I1282" s="15">
        <v>8.5999999999999993E-2</v>
      </c>
      <c r="J1282" s="16">
        <v>141.83000000000001</v>
      </c>
      <c r="K1282" s="17">
        <v>44774</v>
      </c>
      <c r="L1282" t="s">
        <v>15</v>
      </c>
      <c r="M1282">
        <v>1</v>
      </c>
      <c r="N1282" t="s">
        <v>16</v>
      </c>
      <c r="O1282" t="s">
        <v>17</v>
      </c>
    </row>
    <row r="1283" spans="1:15" x14ac:dyDescent="0.3">
      <c r="A1283">
        <v>10730764</v>
      </c>
      <c r="B1283" t="s">
        <v>5031</v>
      </c>
      <c r="C1283" t="s">
        <v>5032</v>
      </c>
      <c r="D1283" t="s">
        <v>5033</v>
      </c>
      <c r="E1283" t="s">
        <v>5034</v>
      </c>
      <c r="F1283" s="12" t="s">
        <v>173</v>
      </c>
      <c r="G1283" s="10">
        <v>157</v>
      </c>
      <c r="H1283" s="17">
        <v>44576</v>
      </c>
      <c r="I1283" s="15">
        <v>8.5999999999999993E-2</v>
      </c>
      <c r="J1283" s="16">
        <v>170.5</v>
      </c>
      <c r="K1283" s="17">
        <v>44774</v>
      </c>
      <c r="L1283" t="s">
        <v>15</v>
      </c>
      <c r="M1283">
        <v>1</v>
      </c>
      <c r="N1283" t="s">
        <v>16</v>
      </c>
      <c r="O1283" t="s">
        <v>17</v>
      </c>
    </row>
    <row r="1284" spans="1:15" x14ac:dyDescent="0.3">
      <c r="A1284">
        <v>10730766</v>
      </c>
      <c r="B1284" t="s">
        <v>5035</v>
      </c>
      <c r="C1284" t="s">
        <v>5036</v>
      </c>
      <c r="D1284" t="s">
        <v>5037</v>
      </c>
      <c r="E1284" t="s">
        <v>5038</v>
      </c>
      <c r="F1284" s="12" t="s">
        <v>173</v>
      </c>
      <c r="G1284" s="10">
        <v>96.5</v>
      </c>
      <c r="H1284" s="17">
        <v>44576</v>
      </c>
      <c r="I1284" s="15">
        <v>8.5999999999999993E-2</v>
      </c>
      <c r="J1284" s="16">
        <v>104.8</v>
      </c>
      <c r="K1284" s="17">
        <v>44774</v>
      </c>
      <c r="L1284" t="s">
        <v>15</v>
      </c>
      <c r="M1284">
        <v>1</v>
      </c>
      <c r="N1284" t="s">
        <v>16</v>
      </c>
      <c r="O1284" t="s">
        <v>17</v>
      </c>
    </row>
    <row r="1285" spans="1:15" x14ac:dyDescent="0.3">
      <c r="A1285">
        <v>10730346</v>
      </c>
      <c r="B1285" t="s">
        <v>5039</v>
      </c>
      <c r="C1285" t="s">
        <v>5040</v>
      </c>
      <c r="D1285" t="s">
        <v>5041</v>
      </c>
      <c r="E1285" t="s">
        <v>5041</v>
      </c>
      <c r="F1285" s="12" t="s">
        <v>173</v>
      </c>
      <c r="G1285" s="10">
        <v>123.3</v>
      </c>
      <c r="H1285" s="17">
        <v>44576</v>
      </c>
      <c r="I1285" s="15">
        <v>8.5999999999999993E-2</v>
      </c>
      <c r="J1285" s="16">
        <v>133.9</v>
      </c>
      <c r="K1285" s="17">
        <v>44774</v>
      </c>
      <c r="L1285" t="s">
        <v>15</v>
      </c>
      <c r="M1285">
        <v>1</v>
      </c>
      <c r="N1285" t="s">
        <v>16</v>
      </c>
      <c r="O1285" t="s">
        <v>17</v>
      </c>
    </row>
    <row r="1286" spans="1:15" x14ac:dyDescent="0.3">
      <c r="A1286">
        <v>10730348</v>
      </c>
      <c r="B1286" t="s">
        <v>5042</v>
      </c>
      <c r="C1286" t="s">
        <v>5043</v>
      </c>
      <c r="D1286" t="s">
        <v>5044</v>
      </c>
      <c r="E1286" t="s">
        <v>5044</v>
      </c>
      <c r="F1286" s="12" t="s">
        <v>173</v>
      </c>
      <c r="G1286" s="10">
        <v>68.8</v>
      </c>
      <c r="H1286" s="17">
        <v>44576</v>
      </c>
      <c r="I1286" s="15">
        <v>8.5999999999999993E-2</v>
      </c>
      <c r="J1286" s="16">
        <v>74.72</v>
      </c>
      <c r="K1286" s="17">
        <v>44774</v>
      </c>
      <c r="L1286" t="s">
        <v>15</v>
      </c>
      <c r="M1286">
        <v>1</v>
      </c>
      <c r="N1286" t="s">
        <v>16</v>
      </c>
      <c r="O1286" t="s">
        <v>17</v>
      </c>
    </row>
    <row r="1287" spans="1:15" x14ac:dyDescent="0.3">
      <c r="A1287">
        <v>10730502</v>
      </c>
      <c r="B1287" t="s">
        <v>5045</v>
      </c>
      <c r="C1287" t="s">
        <v>5046</v>
      </c>
      <c r="D1287" t="s">
        <v>5047</v>
      </c>
      <c r="E1287" t="s">
        <v>5047</v>
      </c>
      <c r="F1287" s="12" t="s">
        <v>173</v>
      </c>
      <c r="G1287" s="10">
        <v>43.4</v>
      </c>
      <c r="H1287" s="17">
        <v>44576</v>
      </c>
      <c r="I1287" s="15">
        <v>8.5999999999999993E-2</v>
      </c>
      <c r="J1287" s="16">
        <v>47.13</v>
      </c>
      <c r="K1287" s="17">
        <v>44774</v>
      </c>
      <c r="L1287" t="s">
        <v>15</v>
      </c>
      <c r="M1287">
        <v>1</v>
      </c>
      <c r="N1287" t="s">
        <v>16</v>
      </c>
      <c r="O1287" t="s">
        <v>17</v>
      </c>
    </row>
    <row r="1288" spans="1:15" x14ac:dyDescent="0.3">
      <c r="A1288">
        <v>10730508</v>
      </c>
      <c r="B1288" t="s">
        <v>5048</v>
      </c>
      <c r="C1288" t="s">
        <v>5049</v>
      </c>
      <c r="D1288" t="s">
        <v>5050</v>
      </c>
      <c r="E1288" t="s">
        <v>5050</v>
      </c>
      <c r="F1288" s="12" t="s">
        <v>173</v>
      </c>
      <c r="G1288" s="10">
        <v>127.1</v>
      </c>
      <c r="H1288" s="17">
        <v>44576</v>
      </c>
      <c r="I1288" s="15">
        <v>8.5999999999999993E-2</v>
      </c>
      <c r="J1288" s="16">
        <v>138.03</v>
      </c>
      <c r="K1288" s="17">
        <v>44774</v>
      </c>
      <c r="L1288" t="s">
        <v>15</v>
      </c>
      <c r="M1288">
        <v>1</v>
      </c>
      <c r="N1288" t="s">
        <v>16</v>
      </c>
      <c r="O1288" t="s">
        <v>17</v>
      </c>
    </row>
    <row r="1289" spans="1:15" x14ac:dyDescent="0.3">
      <c r="A1289">
        <v>10730510</v>
      </c>
      <c r="B1289" t="s">
        <v>5051</v>
      </c>
      <c r="C1289" t="s">
        <v>5052</v>
      </c>
      <c r="D1289" t="s">
        <v>5053</v>
      </c>
      <c r="E1289" t="s">
        <v>5053</v>
      </c>
      <c r="F1289" s="12" t="s">
        <v>173</v>
      </c>
      <c r="G1289" s="10">
        <v>71.3</v>
      </c>
      <c r="H1289" s="17">
        <v>44576</v>
      </c>
      <c r="I1289" s="15">
        <v>8.5999999999999993E-2</v>
      </c>
      <c r="J1289" s="16">
        <v>77.430000000000007</v>
      </c>
      <c r="K1289" s="17">
        <v>44774</v>
      </c>
      <c r="L1289" t="s">
        <v>15</v>
      </c>
      <c r="M1289">
        <v>1</v>
      </c>
      <c r="N1289" t="s">
        <v>16</v>
      </c>
      <c r="O1289" t="s">
        <v>17</v>
      </c>
    </row>
    <row r="1290" spans="1:15" x14ac:dyDescent="0.3">
      <c r="A1290">
        <v>10730514</v>
      </c>
      <c r="B1290" t="s">
        <v>5054</v>
      </c>
      <c r="C1290" t="s">
        <v>5055</v>
      </c>
      <c r="D1290" t="s">
        <v>5056</v>
      </c>
      <c r="E1290" t="s">
        <v>5056</v>
      </c>
      <c r="F1290" s="12" t="s">
        <v>173</v>
      </c>
      <c r="G1290" s="10">
        <v>46</v>
      </c>
      <c r="H1290" s="17">
        <v>44576</v>
      </c>
      <c r="I1290" s="15">
        <v>8.5999999999999993E-2</v>
      </c>
      <c r="J1290" s="16">
        <v>49.96</v>
      </c>
      <c r="K1290" s="17">
        <v>44774</v>
      </c>
      <c r="L1290" t="s">
        <v>15</v>
      </c>
      <c r="M1290">
        <v>1</v>
      </c>
      <c r="N1290" t="s">
        <v>16</v>
      </c>
      <c r="O1290" t="s">
        <v>17</v>
      </c>
    </row>
    <row r="1291" spans="1:15" x14ac:dyDescent="0.3">
      <c r="A1291">
        <v>10730354</v>
      </c>
      <c r="B1291" t="s">
        <v>5057</v>
      </c>
      <c r="C1291" t="s">
        <v>5058</v>
      </c>
      <c r="D1291" t="s">
        <v>5059</v>
      </c>
      <c r="E1291" t="s">
        <v>5059</v>
      </c>
      <c r="F1291" s="12" t="s">
        <v>173</v>
      </c>
      <c r="G1291" s="10">
        <v>129.69999999999999</v>
      </c>
      <c r="H1291" s="17">
        <v>44576</v>
      </c>
      <c r="I1291" s="15">
        <v>8.5999999999999993E-2</v>
      </c>
      <c r="J1291" s="16">
        <v>140.85</v>
      </c>
      <c r="K1291" s="17">
        <v>44774</v>
      </c>
      <c r="L1291" t="s">
        <v>15</v>
      </c>
      <c r="M1291">
        <v>1</v>
      </c>
      <c r="N1291" t="s">
        <v>16</v>
      </c>
      <c r="O1291" t="s">
        <v>17</v>
      </c>
    </row>
    <row r="1292" spans="1:15" x14ac:dyDescent="0.3">
      <c r="A1292">
        <v>10730356</v>
      </c>
      <c r="B1292" t="s">
        <v>5060</v>
      </c>
      <c r="C1292" t="s">
        <v>5061</v>
      </c>
      <c r="D1292" t="s">
        <v>5062</v>
      </c>
      <c r="E1292" t="s">
        <v>5062</v>
      </c>
      <c r="F1292" s="12" t="s">
        <v>173</v>
      </c>
      <c r="G1292" s="10">
        <v>73.7</v>
      </c>
      <c r="H1292" s="17">
        <v>44576</v>
      </c>
      <c r="I1292" s="15">
        <v>8.5999999999999993E-2</v>
      </c>
      <c r="J1292" s="16">
        <v>80.040000000000006</v>
      </c>
      <c r="K1292" s="17">
        <v>44774</v>
      </c>
      <c r="L1292" t="s">
        <v>15</v>
      </c>
      <c r="M1292">
        <v>1</v>
      </c>
      <c r="N1292" t="s">
        <v>16</v>
      </c>
      <c r="O1292" t="s">
        <v>17</v>
      </c>
    </row>
    <row r="1293" spans="1:15" x14ac:dyDescent="0.3">
      <c r="A1293">
        <v>10730530</v>
      </c>
      <c r="B1293" t="s">
        <v>5063</v>
      </c>
      <c r="C1293" t="s">
        <v>5064</v>
      </c>
      <c r="D1293" t="s">
        <v>5065</v>
      </c>
      <c r="E1293" t="s">
        <v>5065</v>
      </c>
      <c r="F1293" s="12" t="s">
        <v>173</v>
      </c>
      <c r="G1293" s="10">
        <v>48.4</v>
      </c>
      <c r="H1293" s="17">
        <v>44576</v>
      </c>
      <c r="I1293" s="15">
        <v>8.5999999999999993E-2</v>
      </c>
      <c r="J1293" s="16">
        <v>52.56</v>
      </c>
      <c r="K1293" s="17">
        <v>44774</v>
      </c>
      <c r="L1293" t="s">
        <v>15</v>
      </c>
      <c r="M1293">
        <v>1</v>
      </c>
      <c r="N1293" t="s">
        <v>16</v>
      </c>
      <c r="O1293" t="s">
        <v>17</v>
      </c>
    </row>
    <row r="1294" spans="1:15" x14ac:dyDescent="0.3">
      <c r="A1294">
        <v>10730500</v>
      </c>
      <c r="B1294" t="s">
        <v>5066</v>
      </c>
      <c r="C1294" t="s">
        <v>5067</v>
      </c>
      <c r="D1294" t="s">
        <v>5068</v>
      </c>
      <c r="E1294" t="s">
        <v>5069</v>
      </c>
      <c r="F1294" s="12" t="s">
        <v>173</v>
      </c>
      <c r="G1294" s="10">
        <v>106.8</v>
      </c>
      <c r="H1294" s="17">
        <v>44576</v>
      </c>
      <c r="I1294" s="15">
        <v>8.5999999999999993E-2</v>
      </c>
      <c r="J1294" s="16">
        <v>115.98</v>
      </c>
      <c r="K1294" s="17">
        <v>44774</v>
      </c>
      <c r="L1294" t="s">
        <v>15</v>
      </c>
      <c r="M1294">
        <v>1</v>
      </c>
      <c r="N1294" t="s">
        <v>16</v>
      </c>
      <c r="O1294" t="s">
        <v>17</v>
      </c>
    </row>
    <row r="1295" spans="1:15" x14ac:dyDescent="0.3">
      <c r="A1295">
        <v>10730512</v>
      </c>
      <c r="B1295" t="s">
        <v>5070</v>
      </c>
      <c r="C1295" t="s">
        <v>5071</v>
      </c>
      <c r="D1295" t="s">
        <v>5072</v>
      </c>
      <c r="E1295" t="s">
        <v>5073</v>
      </c>
      <c r="F1295" s="12" t="s">
        <v>173</v>
      </c>
      <c r="G1295" s="10">
        <v>109.3</v>
      </c>
      <c r="H1295" s="17">
        <v>44576</v>
      </c>
      <c r="I1295" s="15">
        <v>8.5999999999999993E-2</v>
      </c>
      <c r="J1295" s="16">
        <v>118.7</v>
      </c>
      <c r="K1295" s="17">
        <v>44774</v>
      </c>
      <c r="L1295" t="s">
        <v>15</v>
      </c>
      <c r="M1295">
        <v>1</v>
      </c>
      <c r="N1295" t="s">
        <v>16</v>
      </c>
      <c r="O1295" t="s">
        <v>17</v>
      </c>
    </row>
    <row r="1296" spans="1:15" x14ac:dyDescent="0.3">
      <c r="A1296">
        <v>10730528</v>
      </c>
      <c r="B1296" t="s">
        <v>5074</v>
      </c>
      <c r="C1296" t="s">
        <v>5075</v>
      </c>
      <c r="D1296" t="s">
        <v>5076</v>
      </c>
      <c r="E1296" t="s">
        <v>5077</v>
      </c>
      <c r="F1296" s="12" t="s">
        <v>173</v>
      </c>
      <c r="G1296" s="10">
        <v>111.8</v>
      </c>
      <c r="H1296" s="17">
        <v>44576</v>
      </c>
      <c r="I1296" s="15">
        <v>8.5999999999999993E-2</v>
      </c>
      <c r="J1296" s="16">
        <v>121.41</v>
      </c>
      <c r="K1296" s="17">
        <v>44774</v>
      </c>
      <c r="L1296" t="s">
        <v>15</v>
      </c>
      <c r="M1296">
        <v>1</v>
      </c>
      <c r="N1296" t="s">
        <v>16</v>
      </c>
      <c r="O1296" t="s">
        <v>17</v>
      </c>
    </row>
    <row r="1297" spans="1:15" x14ac:dyDescent="0.3">
      <c r="A1297">
        <v>10730350</v>
      </c>
      <c r="B1297" t="s">
        <v>5078</v>
      </c>
      <c r="C1297" t="s">
        <v>5079</v>
      </c>
      <c r="D1297" t="s">
        <v>5080</v>
      </c>
      <c r="E1297" t="s">
        <v>5080</v>
      </c>
      <c r="F1297" s="12" t="s">
        <v>173</v>
      </c>
      <c r="G1297" s="10">
        <v>271.2</v>
      </c>
      <c r="H1297" s="17">
        <v>44576</v>
      </c>
      <c r="I1297" s="15">
        <v>8.5999999999999993E-2</v>
      </c>
      <c r="J1297" s="16">
        <v>294.52</v>
      </c>
      <c r="K1297" s="17">
        <v>44774</v>
      </c>
      <c r="L1297" t="s">
        <v>15</v>
      </c>
      <c r="M1297">
        <v>1</v>
      </c>
      <c r="N1297" t="s">
        <v>16</v>
      </c>
      <c r="O1297" t="s">
        <v>17</v>
      </c>
    </row>
    <row r="1298" spans="1:15" x14ac:dyDescent="0.3">
      <c r="A1298">
        <v>10730352</v>
      </c>
      <c r="B1298" t="s">
        <v>5081</v>
      </c>
      <c r="C1298" t="s">
        <v>5082</v>
      </c>
      <c r="D1298" t="s">
        <v>5083</v>
      </c>
      <c r="E1298" t="s">
        <v>5083</v>
      </c>
      <c r="F1298" s="12" t="s">
        <v>173</v>
      </c>
      <c r="G1298" s="10">
        <v>144.30000000000001</v>
      </c>
      <c r="H1298" s="17">
        <v>44576</v>
      </c>
      <c r="I1298" s="15">
        <v>8.5999999999999993E-2</v>
      </c>
      <c r="J1298" s="16">
        <v>156.71</v>
      </c>
      <c r="K1298" s="17">
        <v>44774</v>
      </c>
      <c r="L1298" t="s">
        <v>15</v>
      </c>
      <c r="M1298">
        <v>1</v>
      </c>
      <c r="N1298" t="s">
        <v>16</v>
      </c>
      <c r="O1298" t="s">
        <v>17</v>
      </c>
    </row>
    <row r="1299" spans="1:15" x14ac:dyDescent="0.3">
      <c r="A1299">
        <v>10730506</v>
      </c>
      <c r="B1299" t="s">
        <v>5084</v>
      </c>
      <c r="C1299" t="s">
        <v>5085</v>
      </c>
      <c r="D1299" t="s">
        <v>5086</v>
      </c>
      <c r="E1299" t="s">
        <v>5086</v>
      </c>
      <c r="F1299" s="12" t="s">
        <v>173</v>
      </c>
      <c r="G1299" s="10">
        <v>75.900000000000006</v>
      </c>
      <c r="H1299" s="17">
        <v>44576</v>
      </c>
      <c r="I1299" s="15">
        <v>8.5999999999999993E-2</v>
      </c>
      <c r="J1299" s="16">
        <v>82.43</v>
      </c>
      <c r="K1299" s="17">
        <v>44774</v>
      </c>
      <c r="L1299" t="s">
        <v>15</v>
      </c>
      <c r="M1299">
        <v>1</v>
      </c>
      <c r="N1299" t="s">
        <v>16</v>
      </c>
      <c r="O1299" t="s">
        <v>17</v>
      </c>
    </row>
    <row r="1300" spans="1:15" x14ac:dyDescent="0.3">
      <c r="A1300">
        <v>10730518</v>
      </c>
      <c r="B1300" t="s">
        <v>5087</v>
      </c>
      <c r="C1300" t="s">
        <v>5088</v>
      </c>
      <c r="D1300" t="s">
        <v>5089</v>
      </c>
      <c r="E1300" t="s">
        <v>5089</v>
      </c>
      <c r="F1300" s="12" t="s">
        <v>173</v>
      </c>
      <c r="G1300" s="10">
        <v>291.2</v>
      </c>
      <c r="H1300" s="17">
        <v>44576</v>
      </c>
      <c r="I1300" s="15">
        <v>8.5999999999999993E-2</v>
      </c>
      <c r="J1300" s="16">
        <v>316.24</v>
      </c>
      <c r="K1300" s="17">
        <v>44774</v>
      </c>
      <c r="L1300" t="s">
        <v>15</v>
      </c>
      <c r="M1300">
        <v>1</v>
      </c>
      <c r="N1300" t="s">
        <v>16</v>
      </c>
      <c r="O1300" t="s">
        <v>17</v>
      </c>
    </row>
    <row r="1301" spans="1:15" x14ac:dyDescent="0.3">
      <c r="A1301">
        <v>10730520</v>
      </c>
      <c r="B1301" t="s">
        <v>5090</v>
      </c>
      <c r="C1301" t="s">
        <v>5091</v>
      </c>
      <c r="D1301" t="s">
        <v>5092</v>
      </c>
      <c r="E1301" t="s">
        <v>5092</v>
      </c>
      <c r="F1301" s="12" t="s">
        <v>173</v>
      </c>
      <c r="G1301" s="10">
        <v>154.19999999999999</v>
      </c>
      <c r="H1301" s="17">
        <v>44576</v>
      </c>
      <c r="I1301" s="15">
        <v>8.5999999999999993E-2</v>
      </c>
      <c r="J1301" s="16">
        <v>167.46</v>
      </c>
      <c r="K1301" s="17">
        <v>44774</v>
      </c>
      <c r="L1301" t="s">
        <v>15</v>
      </c>
      <c r="M1301">
        <v>1</v>
      </c>
      <c r="N1301" t="s">
        <v>16</v>
      </c>
      <c r="O1301" t="s">
        <v>17</v>
      </c>
    </row>
    <row r="1302" spans="1:15" x14ac:dyDescent="0.3">
      <c r="A1302">
        <v>10730524</v>
      </c>
      <c r="B1302" t="s">
        <v>5093</v>
      </c>
      <c r="C1302" t="s">
        <v>5094</v>
      </c>
      <c r="D1302" t="s">
        <v>5095</v>
      </c>
      <c r="E1302" t="s">
        <v>5095</v>
      </c>
      <c r="F1302" s="12" t="s">
        <v>173</v>
      </c>
      <c r="G1302" s="10">
        <v>80.099999999999994</v>
      </c>
      <c r="H1302" s="17">
        <v>44576</v>
      </c>
      <c r="I1302" s="15">
        <v>8.5999999999999993E-2</v>
      </c>
      <c r="J1302" s="16">
        <v>86.99</v>
      </c>
      <c r="K1302" s="17">
        <v>44774</v>
      </c>
      <c r="L1302" t="s">
        <v>15</v>
      </c>
      <c r="M1302">
        <v>1</v>
      </c>
      <c r="N1302" t="s">
        <v>16</v>
      </c>
      <c r="O1302" t="s">
        <v>17</v>
      </c>
    </row>
    <row r="1303" spans="1:15" x14ac:dyDescent="0.3">
      <c r="A1303">
        <v>10730358</v>
      </c>
      <c r="B1303" t="s">
        <v>5096</v>
      </c>
      <c r="C1303" t="s">
        <v>5097</v>
      </c>
      <c r="D1303" t="s">
        <v>5098</v>
      </c>
      <c r="E1303" t="s">
        <v>5098</v>
      </c>
      <c r="F1303" s="12" t="s">
        <v>173</v>
      </c>
      <c r="G1303" s="10">
        <v>311.2</v>
      </c>
      <c r="H1303" s="17">
        <v>44576</v>
      </c>
      <c r="I1303" s="15">
        <v>8.5999999999999993E-2</v>
      </c>
      <c r="J1303" s="16">
        <v>337.96</v>
      </c>
      <c r="K1303" s="17">
        <v>44774</v>
      </c>
      <c r="L1303" t="s">
        <v>15</v>
      </c>
      <c r="M1303">
        <v>1</v>
      </c>
      <c r="N1303" t="s">
        <v>16</v>
      </c>
      <c r="O1303" t="s">
        <v>17</v>
      </c>
    </row>
    <row r="1304" spans="1:15" x14ac:dyDescent="0.3">
      <c r="A1304">
        <v>10730360</v>
      </c>
      <c r="B1304" t="s">
        <v>5099</v>
      </c>
      <c r="C1304" t="s">
        <v>5100</v>
      </c>
      <c r="D1304" t="s">
        <v>5101</v>
      </c>
      <c r="E1304" t="s">
        <v>5101</v>
      </c>
      <c r="F1304" s="12" t="s">
        <v>173</v>
      </c>
      <c r="G1304" s="10">
        <v>164.3</v>
      </c>
      <c r="H1304" s="17">
        <v>44576</v>
      </c>
      <c r="I1304" s="15">
        <v>8.5999999999999993E-2</v>
      </c>
      <c r="J1304" s="16">
        <v>178.43</v>
      </c>
      <c r="K1304" s="17">
        <v>44774</v>
      </c>
      <c r="L1304" t="s">
        <v>15</v>
      </c>
      <c r="M1304">
        <v>1</v>
      </c>
      <c r="N1304" t="s">
        <v>16</v>
      </c>
      <c r="O1304" t="s">
        <v>17</v>
      </c>
    </row>
    <row r="1305" spans="1:15" x14ac:dyDescent="0.3">
      <c r="A1305">
        <v>10730534</v>
      </c>
      <c r="B1305" t="s">
        <v>5102</v>
      </c>
      <c r="C1305" t="s">
        <v>5103</v>
      </c>
      <c r="D1305" t="s">
        <v>5104</v>
      </c>
      <c r="E1305" t="s">
        <v>5104</v>
      </c>
      <c r="F1305" s="12" t="s">
        <v>173</v>
      </c>
      <c r="G1305" s="10">
        <v>84.6</v>
      </c>
      <c r="H1305" s="17">
        <v>44576</v>
      </c>
      <c r="I1305" s="15">
        <v>8.5999999999999993E-2</v>
      </c>
      <c r="J1305" s="16">
        <v>91.88</v>
      </c>
      <c r="K1305" s="17">
        <v>44774</v>
      </c>
      <c r="L1305" t="s">
        <v>15</v>
      </c>
      <c r="M1305">
        <v>1</v>
      </c>
      <c r="N1305" t="s">
        <v>16</v>
      </c>
      <c r="O1305" t="s">
        <v>17</v>
      </c>
    </row>
    <row r="1306" spans="1:15" x14ac:dyDescent="0.3">
      <c r="A1306">
        <v>10730504</v>
      </c>
      <c r="B1306" t="s">
        <v>5105</v>
      </c>
      <c r="C1306" t="s">
        <v>5106</v>
      </c>
      <c r="D1306" t="s">
        <v>5107</v>
      </c>
      <c r="E1306" t="s">
        <v>5108</v>
      </c>
      <c r="F1306" s="12" t="s">
        <v>173</v>
      </c>
      <c r="G1306" s="10">
        <v>186.9</v>
      </c>
      <c r="H1306" s="17">
        <v>44576</v>
      </c>
      <c r="I1306" s="15">
        <v>8.5999999999999993E-2</v>
      </c>
      <c r="J1306" s="16">
        <v>202.97</v>
      </c>
      <c r="K1306" s="17">
        <v>44774</v>
      </c>
      <c r="L1306" t="s">
        <v>15</v>
      </c>
      <c r="M1306">
        <v>1</v>
      </c>
      <c r="N1306" t="s">
        <v>16</v>
      </c>
      <c r="O1306" t="s">
        <v>17</v>
      </c>
    </row>
    <row r="1307" spans="1:15" x14ac:dyDescent="0.3">
      <c r="A1307">
        <v>10730522</v>
      </c>
      <c r="B1307" t="s">
        <v>5109</v>
      </c>
      <c r="C1307" t="s">
        <v>5110</v>
      </c>
      <c r="D1307" t="s">
        <v>5111</v>
      </c>
      <c r="E1307" t="s">
        <v>5112</v>
      </c>
      <c r="F1307" s="12" t="s">
        <v>173</v>
      </c>
      <c r="G1307" s="10">
        <v>197.1</v>
      </c>
      <c r="H1307" s="17">
        <v>44576</v>
      </c>
      <c r="I1307" s="15">
        <v>8.5999999999999993E-2</v>
      </c>
      <c r="J1307" s="16">
        <v>214.05</v>
      </c>
      <c r="K1307" s="17">
        <v>44774</v>
      </c>
      <c r="L1307" t="s">
        <v>15</v>
      </c>
      <c r="M1307">
        <v>1</v>
      </c>
      <c r="N1307" t="s">
        <v>16</v>
      </c>
      <c r="O1307" t="s">
        <v>17</v>
      </c>
    </row>
    <row r="1308" spans="1:15" x14ac:dyDescent="0.3">
      <c r="A1308">
        <v>10730532</v>
      </c>
      <c r="B1308" t="s">
        <v>5113</v>
      </c>
      <c r="C1308" t="s">
        <v>5114</v>
      </c>
      <c r="D1308" t="s">
        <v>5115</v>
      </c>
      <c r="E1308" t="s">
        <v>5116</v>
      </c>
      <c r="F1308" s="12" t="s">
        <v>173</v>
      </c>
      <c r="G1308" s="10">
        <v>207.1</v>
      </c>
      <c r="H1308" s="17">
        <v>44576</v>
      </c>
      <c r="I1308" s="15">
        <v>8.5999999999999993E-2</v>
      </c>
      <c r="J1308" s="16">
        <v>224.91</v>
      </c>
      <c r="K1308" s="17">
        <v>44774</v>
      </c>
      <c r="L1308" t="s">
        <v>15</v>
      </c>
      <c r="M1308">
        <v>1</v>
      </c>
      <c r="N1308" t="s">
        <v>16</v>
      </c>
      <c r="O1308" t="s">
        <v>17</v>
      </c>
    </row>
    <row r="1309" spans="1:15" x14ac:dyDescent="0.3">
      <c r="A1309">
        <v>10730652</v>
      </c>
      <c r="B1309" t="s">
        <v>5117</v>
      </c>
      <c r="C1309" t="s">
        <v>5118</v>
      </c>
      <c r="D1309" t="s">
        <v>5119</v>
      </c>
      <c r="E1309" t="s">
        <v>5119</v>
      </c>
      <c r="F1309" s="12" t="s">
        <v>173</v>
      </c>
      <c r="G1309" s="10">
        <v>283.2</v>
      </c>
      <c r="H1309" s="17">
        <v>44576</v>
      </c>
      <c r="I1309" s="15">
        <v>8.5999999999999993E-2</v>
      </c>
      <c r="J1309" s="16">
        <v>307.56</v>
      </c>
      <c r="K1309" s="17">
        <v>44774</v>
      </c>
      <c r="L1309" t="s">
        <v>15</v>
      </c>
      <c r="M1309">
        <v>1</v>
      </c>
      <c r="N1309" t="s">
        <v>16</v>
      </c>
      <c r="O1309" t="s">
        <v>17</v>
      </c>
    </row>
    <row r="1310" spans="1:15" x14ac:dyDescent="0.3">
      <c r="A1310">
        <v>10730654</v>
      </c>
      <c r="B1310" t="s">
        <v>5120</v>
      </c>
      <c r="C1310" t="s">
        <v>5121</v>
      </c>
      <c r="D1310" t="s">
        <v>5122</v>
      </c>
      <c r="E1310" t="s">
        <v>5122</v>
      </c>
      <c r="F1310" s="12" t="s">
        <v>173</v>
      </c>
      <c r="G1310" s="10">
        <v>156.30000000000001</v>
      </c>
      <c r="H1310" s="17">
        <v>44576</v>
      </c>
      <c r="I1310" s="15">
        <v>8.5999999999999993E-2</v>
      </c>
      <c r="J1310" s="16">
        <v>169.74</v>
      </c>
      <c r="K1310" s="17">
        <v>44774</v>
      </c>
      <c r="L1310" t="s">
        <v>15</v>
      </c>
      <c r="M1310">
        <v>1</v>
      </c>
      <c r="N1310" t="s">
        <v>16</v>
      </c>
      <c r="O1310" t="s">
        <v>17</v>
      </c>
    </row>
    <row r="1311" spans="1:15" x14ac:dyDescent="0.3">
      <c r="A1311">
        <v>10730658</v>
      </c>
      <c r="B1311" t="s">
        <v>5123</v>
      </c>
      <c r="C1311" t="s">
        <v>5124</v>
      </c>
      <c r="D1311" t="s">
        <v>5125</v>
      </c>
      <c r="E1311" t="s">
        <v>5125</v>
      </c>
      <c r="F1311" s="12" t="s">
        <v>173</v>
      </c>
      <c r="G1311" s="10">
        <v>90.3</v>
      </c>
      <c r="H1311" s="17">
        <v>44576</v>
      </c>
      <c r="I1311" s="15">
        <v>8.5999999999999993E-2</v>
      </c>
      <c r="J1311" s="16">
        <v>98.07</v>
      </c>
      <c r="K1311" s="17">
        <v>44774</v>
      </c>
      <c r="L1311" t="s">
        <v>15</v>
      </c>
      <c r="M1311">
        <v>1</v>
      </c>
      <c r="N1311" t="s">
        <v>16</v>
      </c>
      <c r="O1311" t="s">
        <v>17</v>
      </c>
    </row>
    <row r="1312" spans="1:15" x14ac:dyDescent="0.3">
      <c r="A1312">
        <v>10730672</v>
      </c>
      <c r="B1312" t="s">
        <v>5126</v>
      </c>
      <c r="C1312" t="s">
        <v>5127</v>
      </c>
      <c r="D1312" t="s">
        <v>5128</v>
      </c>
      <c r="E1312" t="s">
        <v>5128</v>
      </c>
      <c r="F1312" s="12" t="s">
        <v>173</v>
      </c>
      <c r="G1312" s="10">
        <v>331.4</v>
      </c>
      <c r="H1312" s="17">
        <v>44576</v>
      </c>
      <c r="I1312" s="15">
        <v>8.5999999999999993E-2</v>
      </c>
      <c r="J1312" s="16">
        <v>359.9</v>
      </c>
      <c r="K1312" s="17">
        <v>44774</v>
      </c>
      <c r="L1312" t="s">
        <v>15</v>
      </c>
      <c r="M1312">
        <v>1</v>
      </c>
      <c r="N1312" t="s">
        <v>16</v>
      </c>
      <c r="O1312" t="s">
        <v>17</v>
      </c>
    </row>
    <row r="1313" spans="1:15" x14ac:dyDescent="0.3">
      <c r="A1313">
        <v>10730674</v>
      </c>
      <c r="B1313" t="s">
        <v>5129</v>
      </c>
      <c r="C1313" t="s">
        <v>5130</v>
      </c>
      <c r="D1313" t="s">
        <v>5131</v>
      </c>
      <c r="E1313" t="s">
        <v>5131</v>
      </c>
      <c r="F1313" s="12" t="s">
        <v>173</v>
      </c>
      <c r="G1313" s="10">
        <v>185.5</v>
      </c>
      <c r="H1313" s="17">
        <v>44576</v>
      </c>
      <c r="I1313" s="15">
        <v>8.5999999999999993E-2</v>
      </c>
      <c r="J1313" s="16">
        <v>201.45</v>
      </c>
      <c r="K1313" s="17">
        <v>44774</v>
      </c>
      <c r="L1313" t="s">
        <v>15</v>
      </c>
      <c r="M1313">
        <v>1</v>
      </c>
      <c r="N1313" t="s">
        <v>16</v>
      </c>
      <c r="O1313" t="s">
        <v>17</v>
      </c>
    </row>
    <row r="1314" spans="1:15" x14ac:dyDescent="0.3">
      <c r="A1314">
        <v>10730678</v>
      </c>
      <c r="B1314" t="s">
        <v>5132</v>
      </c>
      <c r="C1314" t="s">
        <v>5133</v>
      </c>
      <c r="D1314" t="s">
        <v>5134</v>
      </c>
      <c r="E1314" t="s">
        <v>5134</v>
      </c>
      <c r="F1314" s="12" t="s">
        <v>173</v>
      </c>
      <c r="G1314" s="10">
        <v>110.7</v>
      </c>
      <c r="H1314" s="17">
        <v>44576</v>
      </c>
      <c r="I1314" s="15">
        <v>8.5999999999999993E-2</v>
      </c>
      <c r="J1314" s="16">
        <v>120.22</v>
      </c>
      <c r="K1314" s="17">
        <v>44774</v>
      </c>
      <c r="L1314" t="s">
        <v>15</v>
      </c>
      <c r="M1314">
        <v>1</v>
      </c>
      <c r="N1314" t="s">
        <v>16</v>
      </c>
      <c r="O1314" t="s">
        <v>17</v>
      </c>
    </row>
    <row r="1315" spans="1:15" x14ac:dyDescent="0.3">
      <c r="A1315">
        <v>10730656</v>
      </c>
      <c r="B1315" t="s">
        <v>5135</v>
      </c>
      <c r="C1315" t="s">
        <v>5136</v>
      </c>
      <c r="D1315" t="s">
        <v>5137</v>
      </c>
      <c r="E1315" t="s">
        <v>5138</v>
      </c>
      <c r="F1315" s="12" t="s">
        <v>173</v>
      </c>
      <c r="G1315" s="10">
        <v>194.4</v>
      </c>
      <c r="H1315" s="17">
        <v>44576</v>
      </c>
      <c r="I1315" s="15">
        <v>8.5999999999999993E-2</v>
      </c>
      <c r="J1315" s="16">
        <v>211.12</v>
      </c>
      <c r="K1315" s="17">
        <v>44774</v>
      </c>
      <c r="L1315" t="s">
        <v>15</v>
      </c>
      <c r="M1315">
        <v>1</v>
      </c>
      <c r="N1315" t="s">
        <v>16</v>
      </c>
      <c r="O1315" t="s">
        <v>17</v>
      </c>
    </row>
    <row r="1316" spans="1:15" x14ac:dyDescent="0.3">
      <c r="A1316">
        <v>10730676</v>
      </c>
      <c r="B1316" t="s">
        <v>5139</v>
      </c>
      <c r="C1316" t="s">
        <v>5140</v>
      </c>
      <c r="D1316" t="s">
        <v>5141</v>
      </c>
      <c r="E1316" t="s">
        <v>5142</v>
      </c>
      <c r="F1316" s="12" t="s">
        <v>173</v>
      </c>
      <c r="G1316" s="10">
        <v>222.3</v>
      </c>
      <c r="H1316" s="17">
        <v>44576</v>
      </c>
      <c r="I1316" s="15">
        <v>8.5999999999999993E-2</v>
      </c>
      <c r="J1316" s="16">
        <v>241.42</v>
      </c>
      <c r="K1316" s="17">
        <v>44774</v>
      </c>
      <c r="L1316" t="s">
        <v>15</v>
      </c>
      <c r="M1316">
        <v>1</v>
      </c>
      <c r="N1316" t="s">
        <v>16</v>
      </c>
      <c r="O1316" t="s">
        <v>17</v>
      </c>
    </row>
    <row r="1317" spans="1:15" x14ac:dyDescent="0.3">
      <c r="A1317">
        <v>10730662</v>
      </c>
      <c r="B1317" t="s">
        <v>5143</v>
      </c>
      <c r="C1317" t="s">
        <v>5144</v>
      </c>
      <c r="D1317" t="s">
        <v>5145</v>
      </c>
      <c r="E1317" t="s">
        <v>5145</v>
      </c>
      <c r="F1317" s="12" t="s">
        <v>173</v>
      </c>
      <c r="G1317" s="10">
        <v>462.1</v>
      </c>
      <c r="H1317" s="17">
        <v>44576</v>
      </c>
      <c r="I1317" s="15">
        <v>8.5999999999999993E-2</v>
      </c>
      <c r="J1317" s="16">
        <v>501.84</v>
      </c>
      <c r="K1317" s="17">
        <v>44774</v>
      </c>
      <c r="L1317" t="s">
        <v>15</v>
      </c>
      <c r="M1317">
        <v>1</v>
      </c>
      <c r="N1317" t="s">
        <v>16</v>
      </c>
      <c r="O1317" t="s">
        <v>17</v>
      </c>
    </row>
    <row r="1318" spans="1:15" x14ac:dyDescent="0.3">
      <c r="A1318">
        <v>10730664</v>
      </c>
      <c r="B1318" t="s">
        <v>5146</v>
      </c>
      <c r="C1318" t="s">
        <v>5147</v>
      </c>
      <c r="D1318" t="s">
        <v>5148</v>
      </c>
      <c r="E1318" t="s">
        <v>5148</v>
      </c>
      <c r="F1318" s="12" t="s">
        <v>173</v>
      </c>
      <c r="G1318" s="10">
        <v>275.39999999999998</v>
      </c>
      <c r="H1318" s="17">
        <v>44576</v>
      </c>
      <c r="I1318" s="15">
        <v>8.5999999999999993E-2</v>
      </c>
      <c r="J1318" s="16">
        <v>299.08</v>
      </c>
      <c r="K1318" s="17">
        <v>44774</v>
      </c>
      <c r="L1318" t="s">
        <v>15</v>
      </c>
      <c r="M1318">
        <v>1</v>
      </c>
      <c r="N1318" t="s">
        <v>16</v>
      </c>
      <c r="O1318" t="s">
        <v>17</v>
      </c>
    </row>
    <row r="1319" spans="1:15" x14ac:dyDescent="0.3">
      <c r="A1319">
        <v>10730668</v>
      </c>
      <c r="B1319" t="s">
        <v>5149</v>
      </c>
      <c r="C1319" t="s">
        <v>5150</v>
      </c>
      <c r="D1319" t="s">
        <v>5151</v>
      </c>
      <c r="E1319" t="s">
        <v>5151</v>
      </c>
      <c r="F1319" s="12" t="s">
        <v>173</v>
      </c>
      <c r="G1319" s="10">
        <v>167</v>
      </c>
      <c r="H1319" s="17">
        <v>44576</v>
      </c>
      <c r="I1319" s="15">
        <v>8.5999999999999993E-2</v>
      </c>
      <c r="J1319" s="16">
        <v>181.36</v>
      </c>
      <c r="K1319" s="17">
        <v>44774</v>
      </c>
      <c r="L1319" t="s">
        <v>15</v>
      </c>
      <c r="M1319">
        <v>1</v>
      </c>
      <c r="N1319" t="s">
        <v>16</v>
      </c>
      <c r="O1319" t="s">
        <v>17</v>
      </c>
    </row>
    <row r="1320" spans="1:15" x14ac:dyDescent="0.3">
      <c r="A1320">
        <v>10730682</v>
      </c>
      <c r="B1320" t="s">
        <v>5152</v>
      </c>
      <c r="C1320" t="s">
        <v>5153</v>
      </c>
      <c r="D1320" t="s">
        <v>5154</v>
      </c>
      <c r="E1320" t="s">
        <v>5154</v>
      </c>
      <c r="F1320" s="12" t="s">
        <v>173</v>
      </c>
      <c r="G1320" s="10">
        <v>540.70000000000005</v>
      </c>
      <c r="H1320" s="17">
        <v>44576</v>
      </c>
      <c r="I1320" s="15">
        <v>8.5999999999999993E-2</v>
      </c>
      <c r="J1320" s="16">
        <v>587.20000000000005</v>
      </c>
      <c r="K1320" s="17">
        <v>44774</v>
      </c>
      <c r="L1320" t="s">
        <v>15</v>
      </c>
      <c r="M1320">
        <v>1</v>
      </c>
      <c r="N1320" t="s">
        <v>16</v>
      </c>
      <c r="O1320" t="s">
        <v>17</v>
      </c>
    </row>
    <row r="1321" spans="1:15" x14ac:dyDescent="0.3">
      <c r="A1321">
        <v>10730684</v>
      </c>
      <c r="B1321" t="s">
        <v>5155</v>
      </c>
      <c r="C1321" t="s">
        <v>5156</v>
      </c>
      <c r="D1321" t="s">
        <v>5157</v>
      </c>
      <c r="E1321" t="s">
        <v>5157</v>
      </c>
      <c r="F1321" s="12" t="s">
        <v>173</v>
      </c>
      <c r="G1321" s="10">
        <v>338.2</v>
      </c>
      <c r="H1321" s="17">
        <v>44576</v>
      </c>
      <c r="I1321" s="15">
        <v>8.5999999999999993E-2</v>
      </c>
      <c r="J1321" s="16">
        <v>367.29</v>
      </c>
      <c r="K1321" s="17">
        <v>44774</v>
      </c>
      <c r="L1321" t="s">
        <v>15</v>
      </c>
      <c r="M1321">
        <v>1</v>
      </c>
      <c r="N1321" t="s">
        <v>16</v>
      </c>
      <c r="O1321" t="s">
        <v>17</v>
      </c>
    </row>
    <row r="1322" spans="1:15" x14ac:dyDescent="0.3">
      <c r="A1322">
        <v>10730688</v>
      </c>
      <c r="B1322" t="s">
        <v>5158</v>
      </c>
      <c r="C1322" t="s">
        <v>5159</v>
      </c>
      <c r="D1322" t="s">
        <v>5160</v>
      </c>
      <c r="E1322" t="s">
        <v>5160</v>
      </c>
      <c r="F1322" s="12" t="s">
        <v>173</v>
      </c>
      <c r="G1322" s="10">
        <v>201.2</v>
      </c>
      <c r="H1322" s="17">
        <v>44576</v>
      </c>
      <c r="I1322" s="15">
        <v>8.5999999999999993E-2</v>
      </c>
      <c r="J1322" s="16">
        <v>218.5</v>
      </c>
      <c r="K1322" s="17">
        <v>44774</v>
      </c>
      <c r="L1322" t="s">
        <v>15</v>
      </c>
      <c r="M1322">
        <v>1</v>
      </c>
      <c r="N1322" t="s">
        <v>16</v>
      </c>
      <c r="O1322" t="s">
        <v>17</v>
      </c>
    </row>
    <row r="1323" spans="1:15" x14ac:dyDescent="0.3">
      <c r="A1323">
        <v>10730666</v>
      </c>
      <c r="B1323" t="s">
        <v>5161</v>
      </c>
      <c r="C1323" t="s">
        <v>5162</v>
      </c>
      <c r="D1323" t="s">
        <v>5163</v>
      </c>
      <c r="E1323" t="s">
        <v>5164</v>
      </c>
      <c r="F1323" s="12" t="s">
        <v>173</v>
      </c>
      <c r="G1323" s="10">
        <v>318.2</v>
      </c>
      <c r="H1323" s="17">
        <v>44576</v>
      </c>
      <c r="I1323" s="15">
        <v>8.5999999999999993E-2</v>
      </c>
      <c r="J1323" s="16">
        <v>345.57</v>
      </c>
      <c r="K1323" s="17">
        <v>44774</v>
      </c>
      <c r="L1323" t="s">
        <v>15</v>
      </c>
      <c r="M1323">
        <v>1</v>
      </c>
      <c r="N1323" t="s">
        <v>16</v>
      </c>
      <c r="O1323" t="s">
        <v>17</v>
      </c>
    </row>
    <row r="1324" spans="1:15" x14ac:dyDescent="0.3">
      <c r="A1324">
        <v>10730686</v>
      </c>
      <c r="B1324" t="s">
        <v>5165</v>
      </c>
      <c r="C1324" t="s">
        <v>5166</v>
      </c>
      <c r="D1324" t="s">
        <v>5167</v>
      </c>
      <c r="E1324" t="s">
        <v>5168</v>
      </c>
      <c r="F1324" s="12" t="s">
        <v>173</v>
      </c>
      <c r="G1324" s="10">
        <v>381</v>
      </c>
      <c r="H1324" s="17">
        <v>44576</v>
      </c>
      <c r="I1324" s="15">
        <v>8.5999999999999993E-2</v>
      </c>
      <c r="J1324" s="16">
        <v>413.77</v>
      </c>
      <c r="K1324" s="17">
        <v>44774</v>
      </c>
      <c r="L1324" t="s">
        <v>15</v>
      </c>
      <c r="M1324">
        <v>1</v>
      </c>
      <c r="N1324" t="s">
        <v>16</v>
      </c>
      <c r="O1324" t="s">
        <v>17</v>
      </c>
    </row>
    <row r="1325" spans="1:15" x14ac:dyDescent="0.3">
      <c r="A1325">
        <v>10730386</v>
      </c>
      <c r="B1325" t="s">
        <v>5169</v>
      </c>
      <c r="C1325" t="s">
        <v>5170</v>
      </c>
      <c r="D1325" t="s">
        <v>5171</v>
      </c>
      <c r="E1325" t="s">
        <v>5172</v>
      </c>
      <c r="F1325" s="12" t="s">
        <v>173</v>
      </c>
      <c r="G1325" s="10">
        <v>11</v>
      </c>
      <c r="H1325" s="17">
        <v>44576</v>
      </c>
      <c r="I1325" s="15">
        <v>8.5999999999999993E-2</v>
      </c>
      <c r="J1325" s="16">
        <v>11.95</v>
      </c>
      <c r="K1325" s="17">
        <v>44774</v>
      </c>
      <c r="L1325" t="s">
        <v>15</v>
      </c>
      <c r="M1325">
        <v>1</v>
      </c>
      <c r="N1325" t="s">
        <v>16</v>
      </c>
      <c r="O1325" t="s">
        <v>17</v>
      </c>
    </row>
    <row r="1326" spans="1:15" x14ac:dyDescent="0.3">
      <c r="A1326">
        <v>10730516</v>
      </c>
      <c r="B1326" t="s">
        <v>5173</v>
      </c>
      <c r="C1326" t="s">
        <v>5174</v>
      </c>
      <c r="D1326" t="s">
        <v>5175</v>
      </c>
      <c r="E1326" t="s">
        <v>5176</v>
      </c>
      <c r="F1326" s="12" t="s">
        <v>173</v>
      </c>
      <c r="G1326" s="10">
        <v>11</v>
      </c>
      <c r="H1326" s="17">
        <v>44576</v>
      </c>
      <c r="I1326" s="15">
        <v>8.5999999999999993E-2</v>
      </c>
      <c r="J1326" s="16">
        <v>11.95</v>
      </c>
      <c r="K1326" s="17">
        <v>44774</v>
      </c>
      <c r="L1326" t="s">
        <v>15</v>
      </c>
      <c r="M1326">
        <v>1</v>
      </c>
      <c r="N1326" t="s">
        <v>16</v>
      </c>
      <c r="O1326" t="s">
        <v>17</v>
      </c>
    </row>
    <row r="1327" spans="1:15" x14ac:dyDescent="0.3">
      <c r="A1327">
        <v>10730388</v>
      </c>
      <c r="B1327" t="s">
        <v>5177</v>
      </c>
      <c r="C1327" t="s">
        <v>5178</v>
      </c>
      <c r="D1327" t="s">
        <v>5179</v>
      </c>
      <c r="E1327" t="s">
        <v>5180</v>
      </c>
      <c r="F1327" s="12" t="s">
        <v>173</v>
      </c>
      <c r="G1327" s="10">
        <v>12.2</v>
      </c>
      <c r="H1327" s="17">
        <v>44576</v>
      </c>
      <c r="I1327" s="15">
        <v>8.5999999999999993E-2</v>
      </c>
      <c r="J1327" s="16">
        <v>13.25</v>
      </c>
      <c r="K1327" s="17">
        <v>44774</v>
      </c>
      <c r="L1327" t="s">
        <v>15</v>
      </c>
      <c r="M1327">
        <v>1</v>
      </c>
      <c r="N1327" t="s">
        <v>16</v>
      </c>
      <c r="O1327" t="s">
        <v>17</v>
      </c>
    </row>
    <row r="1328" spans="1:15" x14ac:dyDescent="0.3">
      <c r="A1328">
        <v>10730660</v>
      </c>
      <c r="B1328" t="s">
        <v>5181</v>
      </c>
      <c r="C1328" t="s">
        <v>5182</v>
      </c>
      <c r="D1328" t="s">
        <v>5183</v>
      </c>
      <c r="E1328" t="s">
        <v>5184</v>
      </c>
      <c r="F1328" s="12" t="s">
        <v>173</v>
      </c>
      <c r="G1328" s="10">
        <v>14.8</v>
      </c>
      <c r="H1328" s="17">
        <v>44576</v>
      </c>
      <c r="I1328" s="15">
        <v>8.5999999999999993E-2</v>
      </c>
      <c r="J1328" s="16">
        <v>16.07</v>
      </c>
      <c r="K1328" s="17">
        <v>44774</v>
      </c>
      <c r="L1328" t="s">
        <v>15</v>
      </c>
      <c r="M1328">
        <v>1</v>
      </c>
      <c r="N1328" t="s">
        <v>16</v>
      </c>
      <c r="O1328" t="s">
        <v>17</v>
      </c>
    </row>
    <row r="1329" spans="1:15" x14ac:dyDescent="0.3">
      <c r="A1329">
        <v>10730680</v>
      </c>
      <c r="B1329" t="s">
        <v>5185</v>
      </c>
      <c r="C1329" t="s">
        <v>5186</v>
      </c>
      <c r="D1329" t="s">
        <v>5187</v>
      </c>
      <c r="E1329" t="s">
        <v>5188</v>
      </c>
      <c r="F1329" s="12" t="s">
        <v>173</v>
      </c>
      <c r="G1329" s="10">
        <v>18.7</v>
      </c>
      <c r="H1329" s="17">
        <v>44576</v>
      </c>
      <c r="I1329" s="15">
        <v>8.5999999999999993E-2</v>
      </c>
      <c r="J1329" s="16">
        <v>20.309999999999999</v>
      </c>
      <c r="K1329" s="17">
        <v>44774</v>
      </c>
      <c r="L1329" t="s">
        <v>15</v>
      </c>
      <c r="M1329">
        <v>1</v>
      </c>
      <c r="N1329" t="s">
        <v>16</v>
      </c>
      <c r="O1329" t="s">
        <v>17</v>
      </c>
    </row>
    <row r="1330" spans="1:15" x14ac:dyDescent="0.3">
      <c r="A1330">
        <v>10730390</v>
      </c>
      <c r="B1330" t="s">
        <v>5189</v>
      </c>
      <c r="C1330" t="s">
        <v>5190</v>
      </c>
      <c r="D1330" t="s">
        <v>5191</v>
      </c>
      <c r="E1330" t="s">
        <v>5192</v>
      </c>
      <c r="F1330" s="12" t="s">
        <v>173</v>
      </c>
      <c r="G1330" s="10">
        <v>21.6</v>
      </c>
      <c r="H1330" s="17">
        <v>44576</v>
      </c>
      <c r="I1330" s="15">
        <v>8.5999999999999993E-2</v>
      </c>
      <c r="J1330" s="16">
        <v>23.46</v>
      </c>
      <c r="K1330" s="17">
        <v>44774</v>
      </c>
      <c r="L1330" t="s">
        <v>15</v>
      </c>
      <c r="M1330">
        <v>1</v>
      </c>
      <c r="N1330" t="s">
        <v>16</v>
      </c>
      <c r="O1330" t="s">
        <v>17</v>
      </c>
    </row>
    <row r="1331" spans="1:15" x14ac:dyDescent="0.3">
      <c r="A1331">
        <v>10730526</v>
      </c>
      <c r="B1331" t="s">
        <v>5193</v>
      </c>
      <c r="C1331" t="s">
        <v>5194</v>
      </c>
      <c r="D1331" t="s">
        <v>5195</v>
      </c>
      <c r="E1331" t="s">
        <v>5196</v>
      </c>
      <c r="F1331" s="12" t="s">
        <v>173</v>
      </c>
      <c r="G1331" s="10">
        <v>21.6</v>
      </c>
      <c r="H1331" s="17">
        <v>44576</v>
      </c>
      <c r="I1331" s="15">
        <v>8.5999999999999993E-2</v>
      </c>
      <c r="J1331" s="16">
        <v>23.46</v>
      </c>
      <c r="K1331" s="17">
        <v>44774</v>
      </c>
      <c r="L1331" t="s">
        <v>15</v>
      </c>
      <c r="M1331">
        <v>1</v>
      </c>
      <c r="N1331" t="s">
        <v>16</v>
      </c>
      <c r="O1331" t="s">
        <v>17</v>
      </c>
    </row>
    <row r="1332" spans="1:15" x14ac:dyDescent="0.3">
      <c r="A1332">
        <v>10730392</v>
      </c>
      <c r="B1332" t="s">
        <v>5197</v>
      </c>
      <c r="C1332" t="s">
        <v>5198</v>
      </c>
      <c r="D1332" t="s">
        <v>5199</v>
      </c>
      <c r="E1332" t="s">
        <v>5200</v>
      </c>
      <c r="F1332" s="12" t="s">
        <v>173</v>
      </c>
      <c r="G1332" s="10">
        <v>21.6</v>
      </c>
      <c r="H1332" s="17">
        <v>44576</v>
      </c>
      <c r="I1332" s="15">
        <v>8.5999999999999993E-2</v>
      </c>
      <c r="J1332" s="16">
        <v>23.46</v>
      </c>
      <c r="K1332" s="17">
        <v>44774</v>
      </c>
      <c r="L1332" t="s">
        <v>15</v>
      </c>
      <c r="M1332">
        <v>1</v>
      </c>
      <c r="N1332" t="s">
        <v>16</v>
      </c>
      <c r="O1332" t="s">
        <v>17</v>
      </c>
    </row>
    <row r="1333" spans="1:15" x14ac:dyDescent="0.3">
      <c r="A1333">
        <v>10730670</v>
      </c>
      <c r="B1333" t="s">
        <v>5201</v>
      </c>
      <c r="C1333" t="s">
        <v>5202</v>
      </c>
      <c r="D1333" t="s">
        <v>5203</v>
      </c>
      <c r="E1333" t="s">
        <v>5204</v>
      </c>
      <c r="F1333" s="12" t="s">
        <v>173</v>
      </c>
      <c r="G1333" s="10">
        <v>23</v>
      </c>
      <c r="H1333" s="17">
        <v>44576</v>
      </c>
      <c r="I1333" s="15">
        <v>8.5999999999999993E-2</v>
      </c>
      <c r="J1333" s="16">
        <v>24.98</v>
      </c>
      <c r="K1333" s="17">
        <v>44774</v>
      </c>
      <c r="L1333" t="s">
        <v>15</v>
      </c>
      <c r="M1333">
        <v>1</v>
      </c>
      <c r="N1333" t="s">
        <v>16</v>
      </c>
      <c r="O1333" t="s">
        <v>17</v>
      </c>
    </row>
    <row r="1334" spans="1:15" x14ac:dyDescent="0.3">
      <c r="A1334">
        <v>10730690</v>
      </c>
      <c r="B1334" t="s">
        <v>5205</v>
      </c>
      <c r="C1334" t="s">
        <v>5206</v>
      </c>
      <c r="D1334" t="s">
        <v>5207</v>
      </c>
      <c r="E1334" t="s">
        <v>5208</v>
      </c>
      <c r="F1334" s="12" t="s">
        <v>173</v>
      </c>
      <c r="G1334" s="10">
        <v>23</v>
      </c>
      <c r="H1334" s="17">
        <v>44576</v>
      </c>
      <c r="I1334" s="15">
        <v>8.5999999999999993E-2</v>
      </c>
      <c r="J1334" s="16">
        <v>24.98</v>
      </c>
      <c r="K1334" s="17">
        <v>44774</v>
      </c>
      <c r="L1334" t="s">
        <v>15</v>
      </c>
      <c r="M1334">
        <v>1</v>
      </c>
      <c r="N1334" t="s">
        <v>16</v>
      </c>
      <c r="O1334" t="s">
        <v>17</v>
      </c>
    </row>
    <row r="1335" spans="1:15" x14ac:dyDescent="0.3">
      <c r="A1335">
        <v>10730774</v>
      </c>
      <c r="B1335" t="s">
        <v>5209</v>
      </c>
      <c r="C1335" t="s">
        <v>5210</v>
      </c>
      <c r="D1335" t="s">
        <v>5211</v>
      </c>
      <c r="E1335" t="s">
        <v>5212</v>
      </c>
      <c r="F1335" s="12" t="s">
        <v>173</v>
      </c>
      <c r="G1335" s="10">
        <v>90.9</v>
      </c>
      <c r="H1335" s="17">
        <v>44576</v>
      </c>
      <c r="I1335" s="15">
        <v>8.5999999999999993E-2</v>
      </c>
      <c r="J1335" s="16">
        <v>98.72</v>
      </c>
      <c r="K1335" s="17">
        <v>44774</v>
      </c>
      <c r="L1335" t="s">
        <v>15</v>
      </c>
      <c r="M1335">
        <v>1</v>
      </c>
      <c r="N1335" t="s">
        <v>16</v>
      </c>
      <c r="O1335" t="s">
        <v>17</v>
      </c>
    </row>
    <row r="1336" spans="1:15" x14ac:dyDescent="0.3">
      <c r="A1336">
        <v>10730776</v>
      </c>
      <c r="B1336" t="s">
        <v>5213</v>
      </c>
      <c r="C1336" t="s">
        <v>5214</v>
      </c>
      <c r="D1336" t="s">
        <v>5215</v>
      </c>
      <c r="E1336" t="s">
        <v>5216</v>
      </c>
      <c r="F1336" s="12" t="s">
        <v>173</v>
      </c>
      <c r="G1336" s="10">
        <v>65.099999999999994</v>
      </c>
      <c r="H1336" s="17">
        <v>44576</v>
      </c>
      <c r="I1336" s="15">
        <v>8.5999999999999993E-2</v>
      </c>
      <c r="J1336" s="16">
        <v>70.7</v>
      </c>
      <c r="K1336" s="17">
        <v>44774</v>
      </c>
      <c r="L1336" t="s">
        <v>15</v>
      </c>
      <c r="M1336">
        <v>1</v>
      </c>
      <c r="N1336" t="s">
        <v>16</v>
      </c>
      <c r="O1336" t="s">
        <v>17</v>
      </c>
    </row>
    <row r="1337" spans="1:15" x14ac:dyDescent="0.3">
      <c r="A1337">
        <v>10730338</v>
      </c>
      <c r="B1337" t="s">
        <v>5217</v>
      </c>
      <c r="C1337" t="s">
        <v>5218</v>
      </c>
      <c r="D1337" t="s">
        <v>5219</v>
      </c>
      <c r="E1337" t="s">
        <v>5220</v>
      </c>
      <c r="F1337" s="12" t="s">
        <v>173</v>
      </c>
      <c r="G1337" s="10">
        <v>61.6</v>
      </c>
      <c r="H1337" s="17">
        <v>44576</v>
      </c>
      <c r="I1337" s="15">
        <v>8.5999999999999993E-2</v>
      </c>
      <c r="J1337" s="16">
        <v>66.900000000000006</v>
      </c>
      <c r="K1337" s="17">
        <v>44774</v>
      </c>
      <c r="L1337" t="s">
        <v>15</v>
      </c>
      <c r="M1337">
        <v>1</v>
      </c>
      <c r="N1337" t="s">
        <v>16</v>
      </c>
      <c r="O1337" t="s">
        <v>17</v>
      </c>
    </row>
    <row r="1338" spans="1:15" x14ac:dyDescent="0.3">
      <c r="A1338">
        <v>10730772</v>
      </c>
      <c r="B1338" t="s">
        <v>5221</v>
      </c>
      <c r="C1338" t="s">
        <v>5222</v>
      </c>
      <c r="D1338" t="s">
        <v>5223</v>
      </c>
      <c r="E1338" t="s">
        <v>5224</v>
      </c>
      <c r="F1338" s="12" t="s">
        <v>173</v>
      </c>
      <c r="G1338" s="10">
        <v>48.7</v>
      </c>
      <c r="H1338" s="17">
        <v>44576</v>
      </c>
      <c r="I1338" s="15">
        <v>8.5999999999999993E-2</v>
      </c>
      <c r="J1338" s="16">
        <v>52.89</v>
      </c>
      <c r="K1338" s="17">
        <v>44774</v>
      </c>
      <c r="L1338" t="s">
        <v>15</v>
      </c>
      <c r="M1338">
        <v>1</v>
      </c>
      <c r="N1338" t="s">
        <v>16</v>
      </c>
      <c r="O1338" t="s">
        <v>17</v>
      </c>
    </row>
    <row r="1339" spans="1:15" x14ac:dyDescent="0.3">
      <c r="A1339">
        <v>10730780</v>
      </c>
      <c r="B1339" t="s">
        <v>5225</v>
      </c>
      <c r="C1339" t="s">
        <v>5226</v>
      </c>
      <c r="D1339" t="s">
        <v>5227</v>
      </c>
      <c r="E1339" t="s">
        <v>5228</v>
      </c>
      <c r="F1339" s="12" t="s">
        <v>173</v>
      </c>
      <c r="G1339" s="10">
        <v>271.5</v>
      </c>
      <c r="H1339" s="17">
        <v>44576</v>
      </c>
      <c r="I1339" s="15">
        <v>8.5999999999999993E-2</v>
      </c>
      <c r="J1339" s="16">
        <v>294.85000000000002</v>
      </c>
      <c r="K1339" s="17">
        <v>44774</v>
      </c>
      <c r="L1339" t="s">
        <v>15</v>
      </c>
      <c r="M1339">
        <v>1</v>
      </c>
      <c r="N1339" t="s">
        <v>16</v>
      </c>
      <c r="O1339" t="s">
        <v>17</v>
      </c>
    </row>
    <row r="1340" spans="1:15" x14ac:dyDescent="0.3">
      <c r="A1340">
        <v>10730782</v>
      </c>
      <c r="B1340" t="s">
        <v>5229</v>
      </c>
      <c r="C1340" t="s">
        <v>5230</v>
      </c>
      <c r="D1340" t="s">
        <v>5231</v>
      </c>
      <c r="E1340" t="s">
        <v>5232</v>
      </c>
      <c r="F1340" s="12" t="s">
        <v>173</v>
      </c>
      <c r="G1340" s="10">
        <v>154.19999999999999</v>
      </c>
      <c r="H1340" s="17">
        <v>44576</v>
      </c>
      <c r="I1340" s="15">
        <v>8.5999999999999993E-2</v>
      </c>
      <c r="J1340" s="16">
        <v>167.46</v>
      </c>
      <c r="K1340" s="17">
        <v>44774</v>
      </c>
      <c r="L1340" t="s">
        <v>15</v>
      </c>
      <c r="M1340">
        <v>1</v>
      </c>
      <c r="N1340" t="s">
        <v>16</v>
      </c>
      <c r="O1340" t="s">
        <v>17</v>
      </c>
    </row>
    <row r="1341" spans="1:15" x14ac:dyDescent="0.3">
      <c r="A1341">
        <v>10730342</v>
      </c>
      <c r="B1341" t="s">
        <v>5233</v>
      </c>
      <c r="C1341" t="s">
        <v>5234</v>
      </c>
      <c r="D1341" t="s">
        <v>5235</v>
      </c>
      <c r="E1341" t="s">
        <v>5236</v>
      </c>
      <c r="F1341" s="12" t="s">
        <v>173</v>
      </c>
      <c r="G1341" s="10">
        <v>155.69999999999999</v>
      </c>
      <c r="H1341" s="17">
        <v>44576</v>
      </c>
      <c r="I1341" s="15">
        <v>8.5999999999999993E-2</v>
      </c>
      <c r="J1341" s="16">
        <v>169.09</v>
      </c>
      <c r="K1341" s="17">
        <v>44774</v>
      </c>
      <c r="L1341" t="s">
        <v>15</v>
      </c>
      <c r="M1341">
        <v>1</v>
      </c>
      <c r="N1341" t="s">
        <v>16</v>
      </c>
      <c r="O1341" t="s">
        <v>17</v>
      </c>
    </row>
    <row r="1342" spans="1:15" x14ac:dyDescent="0.3">
      <c r="A1342">
        <v>10730778</v>
      </c>
      <c r="B1342" t="s">
        <v>5237</v>
      </c>
      <c r="C1342" t="s">
        <v>5238</v>
      </c>
      <c r="D1342" t="s">
        <v>5239</v>
      </c>
      <c r="E1342" t="s">
        <v>5240</v>
      </c>
      <c r="F1342" s="12" t="s">
        <v>173</v>
      </c>
      <c r="G1342" s="10">
        <v>113.5</v>
      </c>
      <c r="H1342" s="17">
        <v>44576</v>
      </c>
      <c r="I1342" s="15">
        <v>8.5999999999999993E-2</v>
      </c>
      <c r="J1342" s="16">
        <v>123.26</v>
      </c>
      <c r="K1342" s="17">
        <v>44774</v>
      </c>
      <c r="L1342" t="s">
        <v>15</v>
      </c>
      <c r="M1342">
        <v>1</v>
      </c>
      <c r="N1342" t="s">
        <v>16</v>
      </c>
      <c r="O1342" t="s">
        <v>17</v>
      </c>
    </row>
    <row r="1343" spans="1:15" x14ac:dyDescent="0.3">
      <c r="A1343">
        <v>10730362</v>
      </c>
      <c r="B1343" t="s">
        <v>5241</v>
      </c>
      <c r="C1343" t="s">
        <v>5242</v>
      </c>
      <c r="D1343" t="s">
        <v>5243</v>
      </c>
      <c r="E1343" t="s">
        <v>5243</v>
      </c>
      <c r="F1343" s="12" t="s">
        <v>173</v>
      </c>
      <c r="G1343" s="10">
        <v>128.4</v>
      </c>
      <c r="H1343" s="17">
        <v>44576</v>
      </c>
      <c r="I1343" s="15">
        <v>8.5999999999999993E-2</v>
      </c>
      <c r="J1343" s="16">
        <v>139.44</v>
      </c>
      <c r="K1343" s="17">
        <v>44774</v>
      </c>
      <c r="L1343" t="s">
        <v>15</v>
      </c>
      <c r="M1343">
        <v>1</v>
      </c>
      <c r="N1343" t="s">
        <v>16</v>
      </c>
      <c r="O1343" t="s">
        <v>17</v>
      </c>
    </row>
    <row r="1344" spans="1:15" x14ac:dyDescent="0.3">
      <c r="A1344">
        <v>10730364</v>
      </c>
      <c r="B1344" t="s">
        <v>5244</v>
      </c>
      <c r="C1344" t="s">
        <v>5245</v>
      </c>
      <c r="D1344" t="s">
        <v>5246</v>
      </c>
      <c r="E1344" t="s">
        <v>5246</v>
      </c>
      <c r="F1344" s="12" t="s">
        <v>173</v>
      </c>
      <c r="G1344" s="10">
        <v>71.3</v>
      </c>
      <c r="H1344" s="17">
        <v>44576</v>
      </c>
      <c r="I1344" s="15">
        <v>8.5999999999999993E-2</v>
      </c>
      <c r="J1344" s="16">
        <v>77.430000000000007</v>
      </c>
      <c r="K1344" s="17">
        <v>44774</v>
      </c>
      <c r="L1344" t="s">
        <v>15</v>
      </c>
      <c r="M1344">
        <v>1</v>
      </c>
      <c r="N1344" t="s">
        <v>16</v>
      </c>
      <c r="O1344" t="s">
        <v>17</v>
      </c>
    </row>
    <row r="1345" spans="1:15" x14ac:dyDescent="0.3">
      <c r="A1345">
        <v>10730558</v>
      </c>
      <c r="B1345" t="s">
        <v>5247</v>
      </c>
      <c r="C1345" t="s">
        <v>5248</v>
      </c>
      <c r="D1345" t="s">
        <v>5249</v>
      </c>
      <c r="E1345" t="s">
        <v>5249</v>
      </c>
      <c r="F1345" s="12" t="s">
        <v>173</v>
      </c>
      <c r="G1345" s="10">
        <v>46</v>
      </c>
      <c r="H1345" s="17">
        <v>44576</v>
      </c>
      <c r="I1345" s="15">
        <v>8.5999999999999993E-2</v>
      </c>
      <c r="J1345" s="16">
        <v>49.96</v>
      </c>
      <c r="K1345" s="17">
        <v>44774</v>
      </c>
      <c r="L1345" t="s">
        <v>15</v>
      </c>
      <c r="M1345">
        <v>1</v>
      </c>
      <c r="N1345" t="s">
        <v>16</v>
      </c>
      <c r="O1345" t="s">
        <v>17</v>
      </c>
    </row>
    <row r="1346" spans="1:15" x14ac:dyDescent="0.3">
      <c r="A1346">
        <v>10730564</v>
      </c>
      <c r="B1346" t="s">
        <v>5250</v>
      </c>
      <c r="C1346" t="s">
        <v>5251</v>
      </c>
      <c r="D1346" t="s">
        <v>5252</v>
      </c>
      <c r="E1346" t="s">
        <v>5252</v>
      </c>
      <c r="F1346" s="12" t="s">
        <v>173</v>
      </c>
      <c r="G1346" s="10">
        <v>132.19999999999999</v>
      </c>
      <c r="H1346" s="17">
        <v>44576</v>
      </c>
      <c r="I1346" s="15">
        <v>8.5999999999999993E-2</v>
      </c>
      <c r="J1346" s="16">
        <v>143.57</v>
      </c>
      <c r="K1346" s="17">
        <v>44774</v>
      </c>
      <c r="L1346" t="s">
        <v>15</v>
      </c>
      <c r="M1346">
        <v>1</v>
      </c>
      <c r="N1346" t="s">
        <v>16</v>
      </c>
      <c r="O1346" t="s">
        <v>17</v>
      </c>
    </row>
    <row r="1347" spans="1:15" x14ac:dyDescent="0.3">
      <c r="A1347">
        <v>10730566</v>
      </c>
      <c r="B1347" t="s">
        <v>5253</v>
      </c>
      <c r="C1347" t="s">
        <v>5254</v>
      </c>
      <c r="D1347" t="s">
        <v>5255</v>
      </c>
      <c r="E1347" t="s">
        <v>5255</v>
      </c>
      <c r="F1347" s="12" t="s">
        <v>173</v>
      </c>
      <c r="G1347" s="10">
        <v>73.7</v>
      </c>
      <c r="H1347" s="17">
        <v>44576</v>
      </c>
      <c r="I1347" s="15">
        <v>8.5999999999999993E-2</v>
      </c>
      <c r="J1347" s="16">
        <v>80.040000000000006</v>
      </c>
      <c r="K1347" s="17">
        <v>44774</v>
      </c>
      <c r="L1347" t="s">
        <v>15</v>
      </c>
      <c r="M1347">
        <v>1</v>
      </c>
      <c r="N1347" t="s">
        <v>16</v>
      </c>
      <c r="O1347" t="s">
        <v>17</v>
      </c>
    </row>
    <row r="1348" spans="1:15" x14ac:dyDescent="0.3">
      <c r="A1348">
        <v>10730570</v>
      </c>
      <c r="B1348" t="s">
        <v>5256</v>
      </c>
      <c r="C1348" t="s">
        <v>5257</v>
      </c>
      <c r="D1348" t="s">
        <v>5258</v>
      </c>
      <c r="E1348" t="s">
        <v>5258</v>
      </c>
      <c r="F1348" s="12" t="s">
        <v>173</v>
      </c>
      <c r="G1348" s="10">
        <v>48.4</v>
      </c>
      <c r="H1348" s="17">
        <v>44576</v>
      </c>
      <c r="I1348" s="15">
        <v>8.5999999999999993E-2</v>
      </c>
      <c r="J1348" s="16">
        <v>52.56</v>
      </c>
      <c r="K1348" s="17">
        <v>44774</v>
      </c>
      <c r="L1348" t="s">
        <v>15</v>
      </c>
      <c r="M1348">
        <v>1</v>
      </c>
      <c r="N1348" t="s">
        <v>16</v>
      </c>
      <c r="O1348" t="s">
        <v>17</v>
      </c>
    </row>
    <row r="1349" spans="1:15" x14ac:dyDescent="0.3">
      <c r="A1349">
        <v>10730370</v>
      </c>
      <c r="B1349" t="s">
        <v>5259</v>
      </c>
      <c r="C1349" t="s">
        <v>5260</v>
      </c>
      <c r="D1349" t="s">
        <v>5261</v>
      </c>
      <c r="E1349" t="s">
        <v>5261</v>
      </c>
      <c r="F1349" s="12" t="s">
        <v>173</v>
      </c>
      <c r="G1349" s="10">
        <v>137.19999999999999</v>
      </c>
      <c r="H1349" s="17">
        <v>44576</v>
      </c>
      <c r="I1349" s="15">
        <v>8.5999999999999993E-2</v>
      </c>
      <c r="J1349" s="16">
        <v>149</v>
      </c>
      <c r="K1349" s="17">
        <v>44774</v>
      </c>
      <c r="L1349" t="s">
        <v>15</v>
      </c>
      <c r="M1349">
        <v>1</v>
      </c>
      <c r="N1349" t="s">
        <v>16</v>
      </c>
      <c r="O1349" t="s">
        <v>17</v>
      </c>
    </row>
    <row r="1350" spans="1:15" x14ac:dyDescent="0.3">
      <c r="A1350">
        <v>10730372</v>
      </c>
      <c r="B1350" t="s">
        <v>5262</v>
      </c>
      <c r="C1350" t="s">
        <v>5263</v>
      </c>
      <c r="D1350" t="s">
        <v>5264</v>
      </c>
      <c r="E1350" t="s">
        <v>5264</v>
      </c>
      <c r="F1350" s="12" t="s">
        <v>173</v>
      </c>
      <c r="G1350" s="10">
        <v>76.400000000000006</v>
      </c>
      <c r="H1350" s="17">
        <v>44576</v>
      </c>
      <c r="I1350" s="15">
        <v>8.5999999999999993E-2</v>
      </c>
      <c r="J1350" s="16">
        <v>82.97</v>
      </c>
      <c r="K1350" s="17">
        <v>44774</v>
      </c>
      <c r="L1350" t="s">
        <v>15</v>
      </c>
      <c r="M1350">
        <v>1</v>
      </c>
      <c r="N1350" t="s">
        <v>16</v>
      </c>
      <c r="O1350" t="s">
        <v>17</v>
      </c>
    </row>
    <row r="1351" spans="1:15" x14ac:dyDescent="0.3">
      <c r="A1351">
        <v>10730586</v>
      </c>
      <c r="B1351" t="s">
        <v>5265</v>
      </c>
      <c r="C1351" t="s">
        <v>5266</v>
      </c>
      <c r="D1351" t="s">
        <v>5267</v>
      </c>
      <c r="E1351" t="s">
        <v>5267</v>
      </c>
      <c r="F1351" s="12" t="s">
        <v>173</v>
      </c>
      <c r="G1351" s="10">
        <v>51</v>
      </c>
      <c r="H1351" s="17">
        <v>44576</v>
      </c>
      <c r="I1351" s="15">
        <v>8.5999999999999993E-2</v>
      </c>
      <c r="J1351" s="16">
        <v>55.39</v>
      </c>
      <c r="K1351" s="17">
        <v>44774</v>
      </c>
      <c r="L1351" t="s">
        <v>15</v>
      </c>
      <c r="M1351">
        <v>1</v>
      </c>
      <c r="N1351" t="s">
        <v>16</v>
      </c>
      <c r="O1351" t="s">
        <v>17</v>
      </c>
    </row>
    <row r="1352" spans="1:15" x14ac:dyDescent="0.3">
      <c r="A1352">
        <v>10730556</v>
      </c>
      <c r="B1352" t="s">
        <v>5268</v>
      </c>
      <c r="C1352" t="s">
        <v>5269</v>
      </c>
      <c r="D1352" t="s">
        <v>5270</v>
      </c>
      <c r="E1352" t="s">
        <v>5271</v>
      </c>
      <c r="F1352" s="12" t="s">
        <v>173</v>
      </c>
      <c r="G1352" s="10">
        <v>109.3</v>
      </c>
      <c r="H1352" s="17">
        <v>44576</v>
      </c>
      <c r="I1352" s="15">
        <v>8.5999999999999993E-2</v>
      </c>
      <c r="J1352" s="16">
        <v>118.7</v>
      </c>
      <c r="K1352" s="17">
        <v>44774</v>
      </c>
      <c r="L1352" t="s">
        <v>15</v>
      </c>
      <c r="M1352">
        <v>1</v>
      </c>
      <c r="N1352" t="s">
        <v>16</v>
      </c>
      <c r="O1352" t="s">
        <v>17</v>
      </c>
    </row>
    <row r="1353" spans="1:15" x14ac:dyDescent="0.3">
      <c r="A1353">
        <v>10730568</v>
      </c>
      <c r="B1353" t="s">
        <v>5272</v>
      </c>
      <c r="C1353" t="s">
        <v>5273</v>
      </c>
      <c r="D1353" t="s">
        <v>5274</v>
      </c>
      <c r="E1353" t="s">
        <v>5275</v>
      </c>
      <c r="F1353" s="12" t="s">
        <v>173</v>
      </c>
      <c r="G1353" s="10">
        <v>111.8</v>
      </c>
      <c r="H1353" s="17">
        <v>44576</v>
      </c>
      <c r="I1353" s="15">
        <v>8.5999999999999993E-2</v>
      </c>
      <c r="J1353" s="16">
        <v>121.41</v>
      </c>
      <c r="K1353" s="17">
        <v>44774</v>
      </c>
      <c r="L1353" t="s">
        <v>15</v>
      </c>
      <c r="M1353">
        <v>1</v>
      </c>
      <c r="N1353" t="s">
        <v>16</v>
      </c>
      <c r="O1353" t="s">
        <v>17</v>
      </c>
    </row>
    <row r="1354" spans="1:15" x14ac:dyDescent="0.3">
      <c r="A1354">
        <v>10730584</v>
      </c>
      <c r="B1354" t="s">
        <v>5276</v>
      </c>
      <c r="C1354" t="s">
        <v>5277</v>
      </c>
      <c r="D1354" t="s">
        <v>5278</v>
      </c>
      <c r="E1354" t="s">
        <v>5279</v>
      </c>
      <c r="F1354" s="12" t="s">
        <v>173</v>
      </c>
      <c r="G1354" s="10">
        <v>114.6</v>
      </c>
      <c r="H1354" s="17">
        <v>44576</v>
      </c>
      <c r="I1354" s="15">
        <v>8.5999999999999993E-2</v>
      </c>
      <c r="J1354" s="16">
        <v>124.46</v>
      </c>
      <c r="K1354" s="17">
        <v>44774</v>
      </c>
      <c r="L1354" t="s">
        <v>15</v>
      </c>
      <c r="M1354">
        <v>1</v>
      </c>
      <c r="N1354" t="s">
        <v>16</v>
      </c>
      <c r="O1354" t="s">
        <v>17</v>
      </c>
    </row>
    <row r="1355" spans="1:15" x14ac:dyDescent="0.3">
      <c r="A1355">
        <v>10730366</v>
      </c>
      <c r="B1355" t="s">
        <v>5280</v>
      </c>
      <c r="C1355" t="s">
        <v>5281</v>
      </c>
      <c r="D1355" t="s">
        <v>5282</v>
      </c>
      <c r="E1355" t="s">
        <v>5282</v>
      </c>
      <c r="F1355" s="12" t="s">
        <v>173</v>
      </c>
      <c r="G1355" s="10">
        <v>302.39999999999998</v>
      </c>
      <c r="H1355" s="17">
        <v>44576</v>
      </c>
      <c r="I1355" s="15">
        <v>8.5999999999999993E-2</v>
      </c>
      <c r="J1355" s="16">
        <v>328.41</v>
      </c>
      <c r="K1355" s="17">
        <v>44774</v>
      </c>
      <c r="L1355" t="s">
        <v>15</v>
      </c>
      <c r="M1355">
        <v>1</v>
      </c>
      <c r="N1355" t="s">
        <v>16</v>
      </c>
      <c r="O1355" t="s">
        <v>17</v>
      </c>
    </row>
    <row r="1356" spans="1:15" x14ac:dyDescent="0.3">
      <c r="A1356">
        <v>10730368</v>
      </c>
      <c r="B1356" t="s">
        <v>5283</v>
      </c>
      <c r="C1356" t="s">
        <v>5284</v>
      </c>
      <c r="D1356" t="s">
        <v>5285</v>
      </c>
      <c r="E1356" t="s">
        <v>5285</v>
      </c>
      <c r="F1356" s="12" t="s">
        <v>173</v>
      </c>
      <c r="G1356" s="10">
        <v>160</v>
      </c>
      <c r="H1356" s="17">
        <v>44576</v>
      </c>
      <c r="I1356" s="15">
        <v>8.5999999999999993E-2</v>
      </c>
      <c r="J1356" s="16">
        <v>173.76</v>
      </c>
      <c r="K1356" s="17">
        <v>44774</v>
      </c>
      <c r="L1356" t="s">
        <v>15</v>
      </c>
      <c r="M1356">
        <v>1</v>
      </c>
      <c r="N1356" t="s">
        <v>16</v>
      </c>
      <c r="O1356" t="s">
        <v>17</v>
      </c>
    </row>
    <row r="1357" spans="1:15" x14ac:dyDescent="0.3">
      <c r="A1357">
        <v>10730562</v>
      </c>
      <c r="B1357" t="s">
        <v>5286</v>
      </c>
      <c r="C1357" t="s">
        <v>5287</v>
      </c>
      <c r="D1357" t="s">
        <v>5288</v>
      </c>
      <c r="E1357" t="s">
        <v>5288</v>
      </c>
      <c r="F1357" s="12" t="s">
        <v>173</v>
      </c>
      <c r="G1357" s="10">
        <v>84.6</v>
      </c>
      <c r="H1357" s="17">
        <v>44576</v>
      </c>
      <c r="I1357" s="15">
        <v>8.5999999999999993E-2</v>
      </c>
      <c r="J1357" s="16">
        <v>91.88</v>
      </c>
      <c r="K1357" s="17">
        <v>44774</v>
      </c>
      <c r="L1357" t="s">
        <v>15</v>
      </c>
      <c r="M1357">
        <v>1</v>
      </c>
      <c r="N1357" t="s">
        <v>16</v>
      </c>
      <c r="O1357" t="s">
        <v>17</v>
      </c>
    </row>
    <row r="1358" spans="1:15" x14ac:dyDescent="0.3">
      <c r="A1358">
        <v>10730574</v>
      </c>
      <c r="B1358" t="s">
        <v>5289</v>
      </c>
      <c r="C1358" t="s">
        <v>5290</v>
      </c>
      <c r="D1358" t="s">
        <v>5291</v>
      </c>
      <c r="E1358" t="s">
        <v>5291</v>
      </c>
      <c r="F1358" s="12" t="s">
        <v>173</v>
      </c>
      <c r="G1358" s="10">
        <v>322.5</v>
      </c>
      <c r="H1358" s="17">
        <v>44576</v>
      </c>
      <c r="I1358" s="15">
        <v>8.5999999999999993E-2</v>
      </c>
      <c r="J1358" s="16">
        <v>350.24</v>
      </c>
      <c r="K1358" s="17">
        <v>44774</v>
      </c>
      <c r="L1358" t="s">
        <v>15</v>
      </c>
      <c r="M1358">
        <v>1</v>
      </c>
      <c r="N1358" t="s">
        <v>16</v>
      </c>
      <c r="O1358" t="s">
        <v>17</v>
      </c>
    </row>
    <row r="1359" spans="1:15" x14ac:dyDescent="0.3">
      <c r="A1359">
        <v>10730576</v>
      </c>
      <c r="B1359" t="s">
        <v>5292</v>
      </c>
      <c r="C1359" t="s">
        <v>5293</v>
      </c>
      <c r="D1359" t="s">
        <v>5294</v>
      </c>
      <c r="E1359" t="s">
        <v>5294</v>
      </c>
      <c r="F1359" s="12" t="s">
        <v>173</v>
      </c>
      <c r="G1359" s="10">
        <v>169.9</v>
      </c>
      <c r="H1359" s="17">
        <v>44576</v>
      </c>
      <c r="I1359" s="15">
        <v>8.5999999999999993E-2</v>
      </c>
      <c r="J1359" s="16">
        <v>184.51</v>
      </c>
      <c r="K1359" s="17">
        <v>44774</v>
      </c>
      <c r="L1359" t="s">
        <v>15</v>
      </c>
      <c r="M1359">
        <v>1</v>
      </c>
      <c r="N1359" t="s">
        <v>16</v>
      </c>
      <c r="O1359" t="s">
        <v>17</v>
      </c>
    </row>
    <row r="1360" spans="1:15" x14ac:dyDescent="0.3">
      <c r="A1360">
        <v>10730580</v>
      </c>
      <c r="B1360" t="s">
        <v>5295</v>
      </c>
      <c r="C1360" t="s">
        <v>5296</v>
      </c>
      <c r="D1360" t="s">
        <v>5297</v>
      </c>
      <c r="E1360" t="s">
        <v>5297</v>
      </c>
      <c r="F1360" s="12" t="s">
        <v>173</v>
      </c>
      <c r="G1360" s="10">
        <v>88.6</v>
      </c>
      <c r="H1360" s="17">
        <v>44576</v>
      </c>
      <c r="I1360" s="15">
        <v>8.5999999999999993E-2</v>
      </c>
      <c r="J1360" s="16">
        <v>96.22</v>
      </c>
      <c r="K1360" s="17">
        <v>44774</v>
      </c>
      <c r="L1360" t="s">
        <v>15</v>
      </c>
      <c r="M1360">
        <v>1</v>
      </c>
      <c r="N1360" t="s">
        <v>16</v>
      </c>
      <c r="O1360" t="s">
        <v>17</v>
      </c>
    </row>
    <row r="1361" spans="1:15" x14ac:dyDescent="0.3">
      <c r="A1361">
        <v>10730374</v>
      </c>
      <c r="B1361" t="s">
        <v>5298</v>
      </c>
      <c r="C1361" t="s">
        <v>5299</v>
      </c>
      <c r="D1361" t="s">
        <v>5300</v>
      </c>
      <c r="E1361" t="s">
        <v>5300</v>
      </c>
      <c r="F1361" s="12" t="s">
        <v>173</v>
      </c>
      <c r="G1361" s="10">
        <v>342.4</v>
      </c>
      <c r="H1361" s="17">
        <v>44576</v>
      </c>
      <c r="I1361" s="15">
        <v>8.5999999999999993E-2</v>
      </c>
      <c r="J1361" s="16">
        <v>371.85</v>
      </c>
      <c r="K1361" s="17">
        <v>44774</v>
      </c>
      <c r="L1361" t="s">
        <v>15</v>
      </c>
      <c r="M1361">
        <v>1</v>
      </c>
      <c r="N1361" t="s">
        <v>16</v>
      </c>
      <c r="O1361" t="s">
        <v>17</v>
      </c>
    </row>
    <row r="1362" spans="1:15" x14ac:dyDescent="0.3">
      <c r="A1362">
        <v>10730376</v>
      </c>
      <c r="B1362" t="s">
        <v>5301</v>
      </c>
      <c r="C1362" t="s">
        <v>5302</v>
      </c>
      <c r="D1362" t="s">
        <v>5303</v>
      </c>
      <c r="E1362" t="s">
        <v>5303</v>
      </c>
      <c r="F1362" s="12" t="s">
        <v>173</v>
      </c>
      <c r="G1362" s="10">
        <v>180</v>
      </c>
      <c r="H1362" s="17">
        <v>44576</v>
      </c>
      <c r="I1362" s="15">
        <v>8.5999999999999993E-2</v>
      </c>
      <c r="J1362" s="16">
        <v>195.48</v>
      </c>
      <c r="K1362" s="17">
        <v>44774</v>
      </c>
      <c r="L1362" t="s">
        <v>15</v>
      </c>
      <c r="M1362">
        <v>1</v>
      </c>
      <c r="N1362" t="s">
        <v>16</v>
      </c>
      <c r="O1362" t="s">
        <v>17</v>
      </c>
    </row>
    <row r="1363" spans="1:15" x14ac:dyDescent="0.3">
      <c r="A1363">
        <v>10730590</v>
      </c>
      <c r="B1363" t="s">
        <v>5304</v>
      </c>
      <c r="C1363" t="s">
        <v>5305</v>
      </c>
      <c r="D1363" t="s">
        <v>5306</v>
      </c>
      <c r="E1363" t="s">
        <v>5306</v>
      </c>
      <c r="F1363" s="12" t="s">
        <v>173</v>
      </c>
      <c r="G1363" s="10">
        <v>92.9</v>
      </c>
      <c r="H1363" s="17">
        <v>44576</v>
      </c>
      <c r="I1363" s="15">
        <v>8.5999999999999993E-2</v>
      </c>
      <c r="J1363" s="16">
        <v>100.89</v>
      </c>
      <c r="K1363" s="17">
        <v>44774</v>
      </c>
      <c r="L1363" t="s">
        <v>15</v>
      </c>
      <c r="M1363">
        <v>1</v>
      </c>
      <c r="N1363" t="s">
        <v>16</v>
      </c>
      <c r="O1363" t="s">
        <v>17</v>
      </c>
    </row>
    <row r="1364" spans="1:15" x14ac:dyDescent="0.3">
      <c r="A1364">
        <v>10730560</v>
      </c>
      <c r="B1364" t="s">
        <v>5307</v>
      </c>
      <c r="C1364" t="s">
        <v>5308</v>
      </c>
      <c r="D1364" t="s">
        <v>5309</v>
      </c>
      <c r="E1364" t="s">
        <v>5310</v>
      </c>
      <c r="F1364" s="12" t="s">
        <v>173</v>
      </c>
      <c r="G1364" s="10">
        <v>202.8</v>
      </c>
      <c r="H1364" s="17">
        <v>44576</v>
      </c>
      <c r="I1364" s="15">
        <v>8.5999999999999993E-2</v>
      </c>
      <c r="J1364" s="16">
        <v>220.24</v>
      </c>
      <c r="K1364" s="17">
        <v>44774</v>
      </c>
      <c r="L1364" t="s">
        <v>15</v>
      </c>
      <c r="M1364">
        <v>1</v>
      </c>
      <c r="N1364" t="s">
        <v>16</v>
      </c>
      <c r="O1364" t="s">
        <v>17</v>
      </c>
    </row>
    <row r="1365" spans="1:15" x14ac:dyDescent="0.3">
      <c r="A1365">
        <v>10730578</v>
      </c>
      <c r="B1365" t="s">
        <v>5311</v>
      </c>
      <c r="C1365" t="s">
        <v>5312</v>
      </c>
      <c r="D1365" t="s">
        <v>5313</v>
      </c>
      <c r="E1365" t="s">
        <v>5314</v>
      </c>
      <c r="F1365" s="12" t="s">
        <v>173</v>
      </c>
      <c r="G1365" s="10">
        <v>212.8</v>
      </c>
      <c r="H1365" s="17">
        <v>44576</v>
      </c>
      <c r="I1365" s="15">
        <v>8.5999999999999993E-2</v>
      </c>
      <c r="J1365" s="16">
        <v>231.1</v>
      </c>
      <c r="K1365" s="17">
        <v>44774</v>
      </c>
      <c r="L1365" t="s">
        <v>15</v>
      </c>
      <c r="M1365">
        <v>1</v>
      </c>
      <c r="N1365" t="s">
        <v>16</v>
      </c>
      <c r="O1365" t="s">
        <v>17</v>
      </c>
    </row>
    <row r="1366" spans="1:15" x14ac:dyDescent="0.3">
      <c r="A1366">
        <v>10730588</v>
      </c>
      <c r="B1366" t="s">
        <v>5315</v>
      </c>
      <c r="C1366" t="s">
        <v>5316</v>
      </c>
      <c r="D1366" t="s">
        <v>5317</v>
      </c>
      <c r="E1366" t="s">
        <v>5318</v>
      </c>
      <c r="F1366" s="12" t="s">
        <v>173</v>
      </c>
      <c r="G1366" s="10">
        <v>222.8</v>
      </c>
      <c r="H1366" s="17">
        <v>44576</v>
      </c>
      <c r="I1366" s="15">
        <v>8.5999999999999993E-2</v>
      </c>
      <c r="J1366" s="16">
        <v>241.96</v>
      </c>
      <c r="K1366" s="17">
        <v>44774</v>
      </c>
      <c r="L1366" t="s">
        <v>15</v>
      </c>
      <c r="M1366">
        <v>1</v>
      </c>
      <c r="N1366" t="s">
        <v>16</v>
      </c>
      <c r="O1366" t="s">
        <v>17</v>
      </c>
    </row>
    <row r="1367" spans="1:15" x14ac:dyDescent="0.3">
      <c r="A1367">
        <v>10730692</v>
      </c>
      <c r="B1367" t="s">
        <v>5319</v>
      </c>
      <c r="C1367" t="s">
        <v>5320</v>
      </c>
      <c r="D1367" t="s">
        <v>5321</v>
      </c>
      <c r="E1367" t="s">
        <v>5321</v>
      </c>
      <c r="F1367" s="12" t="s">
        <v>173</v>
      </c>
      <c r="G1367" s="10">
        <v>309.89999999999998</v>
      </c>
      <c r="H1367" s="17">
        <v>44576</v>
      </c>
      <c r="I1367" s="15">
        <v>8.5999999999999993E-2</v>
      </c>
      <c r="J1367" s="16">
        <v>336.55</v>
      </c>
      <c r="K1367" s="17">
        <v>44774</v>
      </c>
      <c r="L1367" t="s">
        <v>15</v>
      </c>
      <c r="M1367">
        <v>1</v>
      </c>
      <c r="N1367" t="s">
        <v>16</v>
      </c>
      <c r="O1367" t="s">
        <v>17</v>
      </c>
    </row>
    <row r="1368" spans="1:15" x14ac:dyDescent="0.3">
      <c r="A1368">
        <v>10730694</v>
      </c>
      <c r="B1368" t="s">
        <v>5322</v>
      </c>
      <c r="C1368" t="s">
        <v>5323</v>
      </c>
      <c r="D1368" t="s">
        <v>5324</v>
      </c>
      <c r="E1368" t="s">
        <v>5324</v>
      </c>
      <c r="F1368" s="12" t="s">
        <v>173</v>
      </c>
      <c r="G1368" s="10">
        <v>171.6</v>
      </c>
      <c r="H1368" s="17">
        <v>44576</v>
      </c>
      <c r="I1368" s="15">
        <v>8.5999999999999993E-2</v>
      </c>
      <c r="J1368" s="16">
        <v>186.36</v>
      </c>
      <c r="K1368" s="17">
        <v>44774</v>
      </c>
      <c r="L1368" t="s">
        <v>15</v>
      </c>
      <c r="M1368">
        <v>1</v>
      </c>
      <c r="N1368" t="s">
        <v>16</v>
      </c>
      <c r="O1368" t="s">
        <v>17</v>
      </c>
    </row>
    <row r="1369" spans="1:15" x14ac:dyDescent="0.3">
      <c r="A1369">
        <v>10730698</v>
      </c>
      <c r="B1369" t="s">
        <v>5325</v>
      </c>
      <c r="C1369" t="s">
        <v>5326</v>
      </c>
      <c r="D1369" t="s">
        <v>5327</v>
      </c>
      <c r="E1369" t="s">
        <v>5327</v>
      </c>
      <c r="F1369" s="12" t="s">
        <v>173</v>
      </c>
      <c r="G1369" s="10">
        <v>98</v>
      </c>
      <c r="H1369" s="17">
        <v>44576</v>
      </c>
      <c r="I1369" s="15">
        <v>8.5999999999999993E-2</v>
      </c>
      <c r="J1369" s="16">
        <v>106.43</v>
      </c>
      <c r="K1369" s="17">
        <v>44774</v>
      </c>
      <c r="L1369" t="s">
        <v>15</v>
      </c>
      <c r="M1369">
        <v>1</v>
      </c>
      <c r="N1369" t="s">
        <v>16</v>
      </c>
      <c r="O1369" t="s">
        <v>17</v>
      </c>
    </row>
    <row r="1370" spans="1:15" x14ac:dyDescent="0.3">
      <c r="A1370">
        <v>10730712</v>
      </c>
      <c r="B1370" t="s">
        <v>5328</v>
      </c>
      <c r="C1370" t="s">
        <v>5329</v>
      </c>
      <c r="D1370" t="s">
        <v>5330</v>
      </c>
      <c r="E1370" t="s">
        <v>5330</v>
      </c>
      <c r="F1370" s="12" t="s">
        <v>173</v>
      </c>
      <c r="G1370" s="10">
        <v>357.9</v>
      </c>
      <c r="H1370" s="17">
        <v>44576</v>
      </c>
      <c r="I1370" s="15">
        <v>8.5999999999999993E-2</v>
      </c>
      <c r="J1370" s="16">
        <v>388.68</v>
      </c>
      <c r="K1370" s="17">
        <v>44774</v>
      </c>
      <c r="L1370" t="s">
        <v>15</v>
      </c>
      <c r="M1370">
        <v>1</v>
      </c>
      <c r="N1370" t="s">
        <v>16</v>
      </c>
      <c r="O1370" t="s">
        <v>17</v>
      </c>
    </row>
    <row r="1371" spans="1:15" x14ac:dyDescent="0.3">
      <c r="A1371">
        <v>10730714</v>
      </c>
      <c r="B1371" t="s">
        <v>5331</v>
      </c>
      <c r="C1371" t="s">
        <v>5332</v>
      </c>
      <c r="D1371" t="s">
        <v>5333</v>
      </c>
      <c r="E1371" t="s">
        <v>5333</v>
      </c>
      <c r="F1371" s="12" t="s">
        <v>173</v>
      </c>
      <c r="G1371" s="10">
        <v>199.4</v>
      </c>
      <c r="H1371" s="17">
        <v>44576</v>
      </c>
      <c r="I1371" s="15">
        <v>8.5999999999999993E-2</v>
      </c>
      <c r="J1371" s="16">
        <v>216.55</v>
      </c>
      <c r="K1371" s="17">
        <v>44774</v>
      </c>
      <c r="L1371" t="s">
        <v>15</v>
      </c>
      <c r="M1371">
        <v>1</v>
      </c>
      <c r="N1371" t="s">
        <v>16</v>
      </c>
      <c r="O1371" t="s">
        <v>17</v>
      </c>
    </row>
    <row r="1372" spans="1:15" x14ac:dyDescent="0.3">
      <c r="A1372">
        <v>10730718</v>
      </c>
      <c r="B1372" t="s">
        <v>5334</v>
      </c>
      <c r="C1372" t="s">
        <v>5335</v>
      </c>
      <c r="D1372" t="s">
        <v>5336</v>
      </c>
      <c r="E1372" t="s">
        <v>5336</v>
      </c>
      <c r="F1372" s="12" t="s">
        <v>173</v>
      </c>
      <c r="G1372" s="10">
        <v>118.2</v>
      </c>
      <c r="H1372" s="17">
        <v>44576</v>
      </c>
      <c r="I1372" s="15">
        <v>8.5999999999999993E-2</v>
      </c>
      <c r="J1372" s="16">
        <v>128.37</v>
      </c>
      <c r="K1372" s="17">
        <v>44774</v>
      </c>
      <c r="L1372" t="s">
        <v>15</v>
      </c>
      <c r="M1372">
        <v>1</v>
      </c>
      <c r="N1372" t="s">
        <v>16</v>
      </c>
      <c r="O1372" t="s">
        <v>17</v>
      </c>
    </row>
    <row r="1373" spans="1:15" x14ac:dyDescent="0.3">
      <c r="A1373">
        <v>10730696</v>
      </c>
      <c r="B1373" t="s">
        <v>5337</v>
      </c>
      <c r="C1373" t="s">
        <v>5338</v>
      </c>
      <c r="D1373" t="s">
        <v>5339</v>
      </c>
      <c r="E1373" t="s">
        <v>5340</v>
      </c>
      <c r="F1373" s="12" t="s">
        <v>173</v>
      </c>
      <c r="G1373" s="10">
        <v>207.1</v>
      </c>
      <c r="H1373" s="17">
        <v>44576</v>
      </c>
      <c r="I1373" s="15">
        <v>8.5999999999999993E-2</v>
      </c>
      <c r="J1373" s="16">
        <v>224.91</v>
      </c>
      <c r="K1373" s="17">
        <v>44774</v>
      </c>
      <c r="L1373" t="s">
        <v>15</v>
      </c>
      <c r="M1373">
        <v>1</v>
      </c>
      <c r="N1373" t="s">
        <v>16</v>
      </c>
      <c r="O1373" t="s">
        <v>17</v>
      </c>
    </row>
    <row r="1374" spans="1:15" x14ac:dyDescent="0.3">
      <c r="A1374">
        <v>10730716</v>
      </c>
      <c r="B1374" t="s">
        <v>5341</v>
      </c>
      <c r="C1374" t="s">
        <v>5342</v>
      </c>
      <c r="D1374" t="s">
        <v>5343</v>
      </c>
      <c r="E1374" t="s">
        <v>5344</v>
      </c>
      <c r="F1374" s="12" t="s">
        <v>173</v>
      </c>
      <c r="G1374" s="10">
        <v>235</v>
      </c>
      <c r="H1374" s="17">
        <v>44576</v>
      </c>
      <c r="I1374" s="15">
        <v>8.5999999999999993E-2</v>
      </c>
      <c r="J1374" s="16">
        <v>255.21</v>
      </c>
      <c r="K1374" s="17">
        <v>44774</v>
      </c>
      <c r="L1374" t="s">
        <v>15</v>
      </c>
      <c r="M1374">
        <v>1</v>
      </c>
      <c r="N1374" t="s">
        <v>16</v>
      </c>
      <c r="O1374" t="s">
        <v>17</v>
      </c>
    </row>
    <row r="1375" spans="1:15" x14ac:dyDescent="0.3">
      <c r="A1375">
        <v>10730702</v>
      </c>
      <c r="B1375" t="s">
        <v>5345</v>
      </c>
      <c r="C1375" t="s">
        <v>5346</v>
      </c>
      <c r="D1375" t="s">
        <v>5347</v>
      </c>
      <c r="E1375" t="s">
        <v>5347</v>
      </c>
      <c r="F1375" s="12" t="s">
        <v>173</v>
      </c>
      <c r="G1375" s="10">
        <v>508</v>
      </c>
      <c r="H1375" s="17">
        <v>44576</v>
      </c>
      <c r="I1375" s="15">
        <v>8.5999999999999993E-2</v>
      </c>
      <c r="J1375" s="16">
        <v>551.69000000000005</v>
      </c>
      <c r="K1375" s="17">
        <v>44774</v>
      </c>
      <c r="L1375" t="s">
        <v>15</v>
      </c>
      <c r="M1375">
        <v>1</v>
      </c>
      <c r="N1375" t="s">
        <v>16</v>
      </c>
      <c r="O1375" t="s">
        <v>17</v>
      </c>
    </row>
    <row r="1376" spans="1:15" x14ac:dyDescent="0.3">
      <c r="A1376">
        <v>10730704</v>
      </c>
      <c r="B1376" t="s">
        <v>5348</v>
      </c>
      <c r="C1376" t="s">
        <v>5349</v>
      </c>
      <c r="D1376" t="s">
        <v>5350</v>
      </c>
      <c r="E1376" t="s">
        <v>5350</v>
      </c>
      <c r="F1376" s="12" t="s">
        <v>173</v>
      </c>
      <c r="G1376" s="10">
        <v>298.2</v>
      </c>
      <c r="H1376" s="17">
        <v>44576</v>
      </c>
      <c r="I1376" s="15">
        <v>8.5999999999999993E-2</v>
      </c>
      <c r="J1376" s="16">
        <v>323.85000000000002</v>
      </c>
      <c r="K1376" s="17">
        <v>44774</v>
      </c>
      <c r="L1376" t="s">
        <v>15</v>
      </c>
      <c r="M1376">
        <v>1</v>
      </c>
      <c r="N1376" t="s">
        <v>16</v>
      </c>
      <c r="O1376" t="s">
        <v>17</v>
      </c>
    </row>
    <row r="1377" spans="1:15" x14ac:dyDescent="0.3">
      <c r="A1377">
        <v>10730708</v>
      </c>
      <c r="B1377" t="s">
        <v>5351</v>
      </c>
      <c r="C1377" t="s">
        <v>5352</v>
      </c>
      <c r="D1377" t="s">
        <v>5353</v>
      </c>
      <c r="E1377" t="s">
        <v>5353</v>
      </c>
      <c r="F1377" s="12" t="s">
        <v>173</v>
      </c>
      <c r="G1377" s="10">
        <v>169.9</v>
      </c>
      <c r="H1377" s="17">
        <v>44576</v>
      </c>
      <c r="I1377" s="15">
        <v>8.5999999999999993E-2</v>
      </c>
      <c r="J1377" s="16">
        <v>184.51</v>
      </c>
      <c r="K1377" s="17">
        <v>44774</v>
      </c>
      <c r="L1377" t="s">
        <v>15</v>
      </c>
      <c r="M1377">
        <v>1</v>
      </c>
      <c r="N1377" t="s">
        <v>16</v>
      </c>
      <c r="O1377" t="s">
        <v>17</v>
      </c>
    </row>
    <row r="1378" spans="1:15" x14ac:dyDescent="0.3">
      <c r="A1378">
        <v>10730722</v>
      </c>
      <c r="B1378" t="s">
        <v>5354</v>
      </c>
      <c r="C1378" t="s">
        <v>5355</v>
      </c>
      <c r="D1378" t="s">
        <v>5356</v>
      </c>
      <c r="E1378" t="s">
        <v>5356</v>
      </c>
      <c r="F1378" s="12" t="s">
        <v>173</v>
      </c>
      <c r="G1378" s="10">
        <v>583.4</v>
      </c>
      <c r="H1378" s="17">
        <v>44576</v>
      </c>
      <c r="I1378" s="15">
        <v>8.5999999999999993E-2</v>
      </c>
      <c r="J1378" s="16">
        <v>633.57000000000005</v>
      </c>
      <c r="K1378" s="17">
        <v>44774</v>
      </c>
      <c r="L1378" t="s">
        <v>15</v>
      </c>
      <c r="M1378">
        <v>1</v>
      </c>
      <c r="N1378" t="s">
        <v>16</v>
      </c>
      <c r="O1378" t="s">
        <v>17</v>
      </c>
    </row>
    <row r="1379" spans="1:15" x14ac:dyDescent="0.3">
      <c r="A1379">
        <v>10730724</v>
      </c>
      <c r="B1379" t="s">
        <v>5357</v>
      </c>
      <c r="C1379" t="s">
        <v>5358</v>
      </c>
      <c r="D1379" t="s">
        <v>5359</v>
      </c>
      <c r="E1379" t="s">
        <v>5359</v>
      </c>
      <c r="F1379" s="12" t="s">
        <v>173</v>
      </c>
      <c r="G1379" s="10">
        <v>358.1</v>
      </c>
      <c r="H1379" s="17">
        <v>44576</v>
      </c>
      <c r="I1379" s="15">
        <v>8.5999999999999993E-2</v>
      </c>
      <c r="J1379" s="16">
        <v>388.9</v>
      </c>
      <c r="K1379" s="17">
        <v>44774</v>
      </c>
      <c r="L1379" t="s">
        <v>15</v>
      </c>
      <c r="M1379">
        <v>1</v>
      </c>
      <c r="N1379" t="s">
        <v>16</v>
      </c>
      <c r="O1379" t="s">
        <v>17</v>
      </c>
    </row>
    <row r="1380" spans="1:15" x14ac:dyDescent="0.3">
      <c r="A1380">
        <v>10730728</v>
      </c>
      <c r="B1380" t="s">
        <v>5360</v>
      </c>
      <c r="C1380" t="s">
        <v>5361</v>
      </c>
      <c r="D1380" t="s">
        <v>5362</v>
      </c>
      <c r="E1380" t="s">
        <v>5362</v>
      </c>
      <c r="F1380" s="12" t="s">
        <v>173</v>
      </c>
      <c r="G1380" s="10">
        <v>212.8</v>
      </c>
      <c r="H1380" s="17">
        <v>44576</v>
      </c>
      <c r="I1380" s="15">
        <v>8.5999999999999993E-2</v>
      </c>
      <c r="J1380" s="16">
        <v>231.1</v>
      </c>
      <c r="K1380" s="17">
        <v>44774</v>
      </c>
      <c r="L1380" t="s">
        <v>15</v>
      </c>
      <c r="M1380">
        <v>1</v>
      </c>
      <c r="N1380" t="s">
        <v>16</v>
      </c>
      <c r="O1380" t="s">
        <v>17</v>
      </c>
    </row>
    <row r="1381" spans="1:15" x14ac:dyDescent="0.3">
      <c r="A1381">
        <v>10730706</v>
      </c>
      <c r="B1381" t="s">
        <v>5363</v>
      </c>
      <c r="C1381" t="s">
        <v>5364</v>
      </c>
      <c r="D1381" t="s">
        <v>5365</v>
      </c>
      <c r="E1381" t="s">
        <v>5366</v>
      </c>
      <c r="F1381" s="12" t="s">
        <v>173</v>
      </c>
      <c r="G1381" s="10">
        <v>341</v>
      </c>
      <c r="H1381" s="17">
        <v>44576</v>
      </c>
      <c r="I1381" s="15">
        <v>8.5999999999999993E-2</v>
      </c>
      <c r="J1381" s="16">
        <v>370.33</v>
      </c>
      <c r="K1381" s="17">
        <v>44774</v>
      </c>
      <c r="L1381" t="s">
        <v>15</v>
      </c>
      <c r="M1381">
        <v>1</v>
      </c>
      <c r="N1381" t="s">
        <v>16</v>
      </c>
      <c r="O1381" t="s">
        <v>17</v>
      </c>
    </row>
    <row r="1382" spans="1:15" x14ac:dyDescent="0.3">
      <c r="A1382">
        <v>10730726</v>
      </c>
      <c r="B1382" t="s">
        <v>5367</v>
      </c>
      <c r="C1382" t="s">
        <v>5368</v>
      </c>
      <c r="D1382" t="s">
        <v>5369</v>
      </c>
      <c r="E1382" t="s">
        <v>5370</v>
      </c>
      <c r="F1382" s="12" t="s">
        <v>173</v>
      </c>
      <c r="G1382" s="10">
        <v>400.8</v>
      </c>
      <c r="H1382" s="17">
        <v>44576</v>
      </c>
      <c r="I1382" s="15">
        <v>8.5999999999999993E-2</v>
      </c>
      <c r="J1382" s="16">
        <v>435.27</v>
      </c>
      <c r="K1382" s="17">
        <v>44774</v>
      </c>
      <c r="L1382" t="s">
        <v>15</v>
      </c>
      <c r="M1382">
        <v>1</v>
      </c>
      <c r="N1382" t="s">
        <v>16</v>
      </c>
      <c r="O1382" t="s">
        <v>17</v>
      </c>
    </row>
    <row r="1383" spans="1:15" x14ac:dyDescent="0.3">
      <c r="A1383">
        <v>10730394</v>
      </c>
      <c r="B1383" t="s">
        <v>5371</v>
      </c>
      <c r="C1383" t="s">
        <v>5372</v>
      </c>
      <c r="D1383" t="s">
        <v>5373</v>
      </c>
      <c r="E1383" t="s">
        <v>5374</v>
      </c>
      <c r="F1383" s="12" t="s">
        <v>173</v>
      </c>
      <c r="G1383" s="10">
        <v>12.2</v>
      </c>
      <c r="H1383" s="17">
        <v>44576</v>
      </c>
      <c r="I1383" s="15">
        <v>8.5999999999999993E-2</v>
      </c>
      <c r="J1383" s="16">
        <v>13.25</v>
      </c>
      <c r="K1383" s="17">
        <v>44774</v>
      </c>
      <c r="L1383" t="s">
        <v>15</v>
      </c>
      <c r="M1383">
        <v>1</v>
      </c>
      <c r="N1383" t="s">
        <v>16</v>
      </c>
      <c r="O1383" t="s">
        <v>17</v>
      </c>
    </row>
    <row r="1384" spans="1:15" x14ac:dyDescent="0.3">
      <c r="A1384">
        <v>10730572</v>
      </c>
      <c r="B1384" t="s">
        <v>5375</v>
      </c>
      <c r="C1384" t="s">
        <v>5376</v>
      </c>
      <c r="D1384" t="s">
        <v>5377</v>
      </c>
      <c r="E1384" t="s">
        <v>5378</v>
      </c>
      <c r="F1384" s="12" t="s">
        <v>173</v>
      </c>
      <c r="G1384" s="10">
        <v>12.9</v>
      </c>
      <c r="H1384" s="17">
        <v>44576</v>
      </c>
      <c r="I1384" s="15">
        <v>8.5999999999999993E-2</v>
      </c>
      <c r="J1384" s="16">
        <v>14.01</v>
      </c>
      <c r="K1384" s="17">
        <v>44774</v>
      </c>
      <c r="L1384" t="s">
        <v>15</v>
      </c>
      <c r="M1384">
        <v>1</v>
      </c>
      <c r="N1384" t="s">
        <v>16</v>
      </c>
      <c r="O1384" t="s">
        <v>17</v>
      </c>
    </row>
    <row r="1385" spans="1:15" x14ac:dyDescent="0.3">
      <c r="A1385">
        <v>10730396</v>
      </c>
      <c r="B1385" t="s">
        <v>5379</v>
      </c>
      <c r="C1385" t="s">
        <v>5380</v>
      </c>
      <c r="D1385" t="s">
        <v>5381</v>
      </c>
      <c r="E1385" t="s">
        <v>5382</v>
      </c>
      <c r="F1385" s="12" t="s">
        <v>173</v>
      </c>
      <c r="G1385" s="10">
        <v>12.9</v>
      </c>
      <c r="H1385" s="17">
        <v>44576</v>
      </c>
      <c r="I1385" s="15">
        <v>8.5999999999999993E-2</v>
      </c>
      <c r="J1385" s="16">
        <v>14.01</v>
      </c>
      <c r="K1385" s="17">
        <v>44774</v>
      </c>
      <c r="L1385" t="s">
        <v>15</v>
      </c>
      <c r="M1385">
        <v>1</v>
      </c>
      <c r="N1385" t="s">
        <v>16</v>
      </c>
      <c r="O1385" t="s">
        <v>17</v>
      </c>
    </row>
    <row r="1386" spans="1:15" x14ac:dyDescent="0.3">
      <c r="A1386">
        <v>10730700</v>
      </c>
      <c r="B1386" t="s">
        <v>5383</v>
      </c>
      <c r="C1386" t="s">
        <v>5384</v>
      </c>
      <c r="D1386" t="s">
        <v>5385</v>
      </c>
      <c r="E1386" t="s">
        <v>5386</v>
      </c>
      <c r="F1386" s="12" t="s">
        <v>173</v>
      </c>
      <c r="G1386" s="10">
        <v>16.7</v>
      </c>
      <c r="H1386" s="17">
        <v>44576</v>
      </c>
      <c r="I1386" s="15">
        <v>8.5999999999999993E-2</v>
      </c>
      <c r="J1386" s="16">
        <v>18.14</v>
      </c>
      <c r="K1386" s="17">
        <v>44774</v>
      </c>
      <c r="L1386" t="s">
        <v>15</v>
      </c>
      <c r="M1386">
        <v>1</v>
      </c>
      <c r="N1386" t="s">
        <v>16</v>
      </c>
      <c r="O1386" t="s">
        <v>17</v>
      </c>
    </row>
    <row r="1387" spans="1:15" x14ac:dyDescent="0.3">
      <c r="A1387">
        <v>10730720</v>
      </c>
      <c r="B1387" t="s">
        <v>5387</v>
      </c>
      <c r="C1387" t="s">
        <v>5388</v>
      </c>
      <c r="D1387" t="s">
        <v>5389</v>
      </c>
      <c r="E1387" t="s">
        <v>5390</v>
      </c>
      <c r="F1387" s="12" t="s">
        <v>173</v>
      </c>
      <c r="G1387" s="10">
        <v>19.2</v>
      </c>
      <c r="H1387" s="17">
        <v>44576</v>
      </c>
      <c r="I1387" s="15">
        <v>8.5999999999999993E-2</v>
      </c>
      <c r="J1387" s="16">
        <v>20.85</v>
      </c>
      <c r="K1387" s="17">
        <v>44774</v>
      </c>
      <c r="L1387" t="s">
        <v>15</v>
      </c>
      <c r="M1387">
        <v>1</v>
      </c>
      <c r="N1387" t="s">
        <v>16</v>
      </c>
      <c r="O1387" t="s">
        <v>17</v>
      </c>
    </row>
    <row r="1388" spans="1:15" x14ac:dyDescent="0.3">
      <c r="A1388">
        <v>10730398</v>
      </c>
      <c r="B1388" t="s">
        <v>5391</v>
      </c>
      <c r="C1388" t="s">
        <v>5392</v>
      </c>
      <c r="D1388" t="s">
        <v>5393</v>
      </c>
      <c r="E1388" t="s">
        <v>5394</v>
      </c>
      <c r="F1388" s="12" t="s">
        <v>173</v>
      </c>
      <c r="G1388" s="10">
        <v>23</v>
      </c>
      <c r="H1388" s="17">
        <v>44576</v>
      </c>
      <c r="I1388" s="15">
        <v>8.5999999999999993E-2</v>
      </c>
      <c r="J1388" s="16">
        <v>24.98</v>
      </c>
      <c r="K1388" s="17">
        <v>44774</v>
      </c>
      <c r="L1388" t="s">
        <v>15</v>
      </c>
      <c r="M1388">
        <v>1</v>
      </c>
      <c r="N1388" t="s">
        <v>16</v>
      </c>
      <c r="O1388" t="s">
        <v>17</v>
      </c>
    </row>
    <row r="1389" spans="1:15" x14ac:dyDescent="0.3">
      <c r="A1389">
        <v>10730582</v>
      </c>
      <c r="B1389" t="s">
        <v>5395</v>
      </c>
      <c r="C1389" t="s">
        <v>5396</v>
      </c>
      <c r="D1389" t="s">
        <v>5397</v>
      </c>
      <c r="E1389" t="s">
        <v>5398</v>
      </c>
      <c r="F1389" s="12" t="s">
        <v>173</v>
      </c>
      <c r="G1389" s="10">
        <v>23</v>
      </c>
      <c r="H1389" s="17">
        <v>44576</v>
      </c>
      <c r="I1389" s="15">
        <v>8.5999999999999993E-2</v>
      </c>
      <c r="J1389" s="16">
        <v>24.98</v>
      </c>
      <c r="K1389" s="17">
        <v>44774</v>
      </c>
      <c r="L1389" t="s">
        <v>15</v>
      </c>
      <c r="M1389">
        <v>1</v>
      </c>
      <c r="N1389" t="s">
        <v>16</v>
      </c>
      <c r="O1389" t="s">
        <v>17</v>
      </c>
    </row>
    <row r="1390" spans="1:15" x14ac:dyDescent="0.3">
      <c r="A1390">
        <v>10730400</v>
      </c>
      <c r="B1390" t="s">
        <v>5399</v>
      </c>
      <c r="C1390" t="s">
        <v>5400</v>
      </c>
      <c r="D1390" t="s">
        <v>5401</v>
      </c>
      <c r="E1390" t="s">
        <v>5402</v>
      </c>
      <c r="F1390" s="12" t="s">
        <v>173</v>
      </c>
      <c r="G1390" s="10">
        <v>23</v>
      </c>
      <c r="H1390" s="17">
        <v>44576</v>
      </c>
      <c r="I1390" s="15">
        <v>8.5999999999999993E-2</v>
      </c>
      <c r="J1390" s="16">
        <v>24.98</v>
      </c>
      <c r="K1390" s="17">
        <v>44774</v>
      </c>
      <c r="L1390" t="s">
        <v>15</v>
      </c>
      <c r="M1390">
        <v>1</v>
      </c>
      <c r="N1390" t="s">
        <v>16</v>
      </c>
      <c r="O1390" t="s">
        <v>17</v>
      </c>
    </row>
    <row r="1391" spans="1:15" x14ac:dyDescent="0.3">
      <c r="A1391">
        <v>10730710</v>
      </c>
      <c r="B1391" t="s">
        <v>5403</v>
      </c>
      <c r="C1391" t="s">
        <v>5404</v>
      </c>
      <c r="D1391" t="s">
        <v>5405</v>
      </c>
      <c r="E1391" t="s">
        <v>5406</v>
      </c>
      <c r="F1391" s="12" t="s">
        <v>173</v>
      </c>
      <c r="G1391" s="10">
        <v>24.4</v>
      </c>
      <c r="H1391" s="17">
        <v>44576</v>
      </c>
      <c r="I1391" s="15">
        <v>8.5999999999999993E-2</v>
      </c>
      <c r="J1391" s="16">
        <v>26.5</v>
      </c>
      <c r="K1391" s="17">
        <v>44774</v>
      </c>
      <c r="L1391" t="s">
        <v>15</v>
      </c>
      <c r="M1391">
        <v>1</v>
      </c>
      <c r="N1391" t="s">
        <v>16</v>
      </c>
      <c r="O1391" t="s">
        <v>17</v>
      </c>
    </row>
    <row r="1392" spans="1:15" x14ac:dyDescent="0.3">
      <c r="A1392">
        <v>10730730</v>
      </c>
      <c r="B1392" t="s">
        <v>5407</v>
      </c>
      <c r="C1392" t="s">
        <v>5408</v>
      </c>
      <c r="D1392" t="s">
        <v>5409</v>
      </c>
      <c r="E1392" t="s">
        <v>5410</v>
      </c>
      <c r="F1392" s="12" t="s">
        <v>173</v>
      </c>
      <c r="G1392" s="10">
        <v>24.4</v>
      </c>
      <c r="H1392" s="17">
        <v>44576</v>
      </c>
      <c r="I1392" s="15">
        <v>8.5999999999999993E-2</v>
      </c>
      <c r="J1392" s="16">
        <v>26.5</v>
      </c>
      <c r="K1392" s="17">
        <v>44774</v>
      </c>
      <c r="L1392" t="s">
        <v>15</v>
      </c>
      <c r="M1392">
        <v>1</v>
      </c>
      <c r="N1392" t="s">
        <v>16</v>
      </c>
      <c r="O1392" t="s">
        <v>17</v>
      </c>
    </row>
    <row r="1393" spans="1:15" x14ac:dyDescent="0.3">
      <c r="A1393">
        <v>10730786</v>
      </c>
      <c r="B1393" t="s">
        <v>5411</v>
      </c>
      <c r="C1393" t="s">
        <v>5412</v>
      </c>
      <c r="D1393" t="s">
        <v>5413</v>
      </c>
      <c r="E1393" t="s">
        <v>5414</v>
      </c>
      <c r="F1393" s="12" t="s">
        <v>173</v>
      </c>
      <c r="G1393" s="10">
        <v>101.7</v>
      </c>
      <c r="H1393" s="17">
        <v>44576</v>
      </c>
      <c r="I1393" s="15">
        <v>8.5999999999999993E-2</v>
      </c>
      <c r="J1393" s="16">
        <v>110.45</v>
      </c>
      <c r="K1393" s="17">
        <v>44774</v>
      </c>
      <c r="L1393" t="s">
        <v>15</v>
      </c>
      <c r="M1393">
        <v>1</v>
      </c>
      <c r="N1393" t="s">
        <v>16</v>
      </c>
      <c r="O1393" t="s">
        <v>17</v>
      </c>
    </row>
    <row r="1394" spans="1:15" x14ac:dyDescent="0.3">
      <c r="A1394">
        <v>10730788</v>
      </c>
      <c r="B1394" t="s">
        <v>5415</v>
      </c>
      <c r="C1394" t="s">
        <v>5416</v>
      </c>
      <c r="D1394" t="s">
        <v>5417</v>
      </c>
      <c r="E1394" t="s">
        <v>5418</v>
      </c>
      <c r="F1394" s="12" t="s">
        <v>173</v>
      </c>
      <c r="G1394" s="10">
        <v>70.7</v>
      </c>
      <c r="H1394" s="17">
        <v>44576</v>
      </c>
      <c r="I1394" s="15">
        <v>8.5999999999999993E-2</v>
      </c>
      <c r="J1394" s="16">
        <v>76.78</v>
      </c>
      <c r="K1394" s="17">
        <v>44774</v>
      </c>
      <c r="L1394" t="s">
        <v>15</v>
      </c>
      <c r="M1394">
        <v>1</v>
      </c>
      <c r="N1394" t="s">
        <v>16</v>
      </c>
      <c r="O1394" t="s">
        <v>17</v>
      </c>
    </row>
    <row r="1395" spans="1:15" x14ac:dyDescent="0.3">
      <c r="A1395">
        <v>10730340</v>
      </c>
      <c r="B1395" t="s">
        <v>5419</v>
      </c>
      <c r="C1395" t="s">
        <v>5420</v>
      </c>
      <c r="D1395" t="s">
        <v>5421</v>
      </c>
      <c r="E1395" t="s">
        <v>5422</v>
      </c>
      <c r="F1395" s="12" t="s">
        <v>173</v>
      </c>
      <c r="G1395" s="10">
        <v>68.599999999999994</v>
      </c>
      <c r="H1395" s="17">
        <v>44576</v>
      </c>
      <c r="I1395" s="15">
        <v>8.5999999999999993E-2</v>
      </c>
      <c r="J1395" s="16">
        <v>74.5</v>
      </c>
      <c r="K1395" s="17">
        <v>44774</v>
      </c>
      <c r="L1395" t="s">
        <v>15</v>
      </c>
      <c r="M1395">
        <v>1</v>
      </c>
      <c r="N1395" t="s">
        <v>16</v>
      </c>
      <c r="O1395" t="s">
        <v>17</v>
      </c>
    </row>
    <row r="1396" spans="1:15" x14ac:dyDescent="0.3">
      <c r="A1396">
        <v>10730784</v>
      </c>
      <c r="B1396" t="s">
        <v>5423</v>
      </c>
      <c r="C1396" t="s">
        <v>5424</v>
      </c>
      <c r="D1396" t="s">
        <v>5425</v>
      </c>
      <c r="E1396" t="s">
        <v>5426</v>
      </c>
      <c r="F1396" s="12" t="s">
        <v>173</v>
      </c>
      <c r="G1396" s="10">
        <v>51.7</v>
      </c>
      <c r="H1396" s="17">
        <v>44576</v>
      </c>
      <c r="I1396" s="15">
        <v>8.5999999999999993E-2</v>
      </c>
      <c r="J1396" s="16">
        <v>56.15</v>
      </c>
      <c r="K1396" s="17">
        <v>44774</v>
      </c>
      <c r="L1396" t="s">
        <v>15</v>
      </c>
      <c r="M1396">
        <v>1</v>
      </c>
      <c r="N1396" t="s">
        <v>16</v>
      </c>
      <c r="O1396" t="s">
        <v>17</v>
      </c>
    </row>
    <row r="1397" spans="1:15" x14ac:dyDescent="0.3">
      <c r="A1397">
        <v>10730792</v>
      </c>
      <c r="B1397" t="s">
        <v>5427</v>
      </c>
      <c r="C1397" t="s">
        <v>5428</v>
      </c>
      <c r="D1397" t="s">
        <v>5429</v>
      </c>
      <c r="E1397" t="s">
        <v>5430</v>
      </c>
      <c r="F1397" s="12" t="s">
        <v>173</v>
      </c>
      <c r="G1397" s="10">
        <v>321.7</v>
      </c>
      <c r="H1397" s="17">
        <v>44576</v>
      </c>
      <c r="I1397" s="15">
        <v>8.5999999999999993E-2</v>
      </c>
      <c r="J1397" s="16">
        <v>349.37</v>
      </c>
      <c r="K1397" s="17">
        <v>44774</v>
      </c>
      <c r="L1397" t="s">
        <v>15</v>
      </c>
      <c r="M1397">
        <v>1</v>
      </c>
      <c r="N1397" t="s">
        <v>16</v>
      </c>
      <c r="O1397" t="s">
        <v>17</v>
      </c>
    </row>
    <row r="1398" spans="1:15" x14ac:dyDescent="0.3">
      <c r="A1398">
        <v>10730794</v>
      </c>
      <c r="B1398" t="s">
        <v>5431</v>
      </c>
      <c r="C1398" t="s">
        <v>5432</v>
      </c>
      <c r="D1398" t="s">
        <v>5433</v>
      </c>
      <c r="E1398" t="s">
        <v>5434</v>
      </c>
      <c r="F1398" s="12" t="s">
        <v>173</v>
      </c>
      <c r="G1398" s="10">
        <v>182</v>
      </c>
      <c r="H1398" s="17">
        <v>44576</v>
      </c>
      <c r="I1398" s="15">
        <v>8.5999999999999993E-2</v>
      </c>
      <c r="J1398" s="16">
        <v>197.65</v>
      </c>
      <c r="K1398" s="17">
        <v>44774</v>
      </c>
      <c r="L1398" t="s">
        <v>15</v>
      </c>
      <c r="M1398">
        <v>1</v>
      </c>
      <c r="N1398" t="s">
        <v>16</v>
      </c>
      <c r="O1398" t="s">
        <v>17</v>
      </c>
    </row>
    <row r="1399" spans="1:15" x14ac:dyDescent="0.3">
      <c r="A1399">
        <v>10730344</v>
      </c>
      <c r="B1399" t="s">
        <v>5435</v>
      </c>
      <c r="C1399" t="s">
        <v>5436</v>
      </c>
      <c r="D1399" t="s">
        <v>5437</v>
      </c>
      <c r="E1399" t="s">
        <v>5438</v>
      </c>
      <c r="F1399" s="12" t="s">
        <v>173</v>
      </c>
      <c r="G1399" s="10">
        <v>183.3</v>
      </c>
      <c r="H1399" s="17">
        <v>44576</v>
      </c>
      <c r="I1399" s="15">
        <v>8.5999999999999993E-2</v>
      </c>
      <c r="J1399" s="16">
        <v>199.06</v>
      </c>
      <c r="K1399" s="17">
        <v>44774</v>
      </c>
      <c r="L1399" t="s">
        <v>15</v>
      </c>
      <c r="M1399">
        <v>1</v>
      </c>
      <c r="N1399" t="s">
        <v>16</v>
      </c>
      <c r="O1399" t="s">
        <v>17</v>
      </c>
    </row>
    <row r="1400" spans="1:15" x14ac:dyDescent="0.3">
      <c r="A1400">
        <v>10730790</v>
      </c>
      <c r="B1400" t="s">
        <v>5439</v>
      </c>
      <c r="C1400" t="s">
        <v>5440</v>
      </c>
      <c r="D1400" t="s">
        <v>5441</v>
      </c>
      <c r="E1400" t="s">
        <v>5442</v>
      </c>
      <c r="F1400" s="12" t="s">
        <v>173</v>
      </c>
      <c r="G1400" s="10">
        <v>130.6</v>
      </c>
      <c r="H1400" s="17">
        <v>44576</v>
      </c>
      <c r="I1400" s="15">
        <v>8.5999999999999993E-2</v>
      </c>
      <c r="J1400" s="16">
        <v>141.83000000000001</v>
      </c>
      <c r="K1400" s="17">
        <v>44774</v>
      </c>
      <c r="L1400" t="s">
        <v>15</v>
      </c>
      <c r="M1400">
        <v>1</v>
      </c>
      <c r="N1400" t="s">
        <v>16</v>
      </c>
      <c r="O1400" t="s">
        <v>17</v>
      </c>
    </row>
    <row r="1401" spans="1:15" x14ac:dyDescent="0.3">
      <c r="A1401">
        <v>10730182</v>
      </c>
      <c r="B1401" t="s">
        <v>5443</v>
      </c>
      <c r="C1401" t="s">
        <v>5444</v>
      </c>
      <c r="D1401" t="s">
        <v>5445</v>
      </c>
      <c r="E1401" t="s">
        <v>5446</v>
      </c>
      <c r="F1401" s="12" t="s">
        <v>173</v>
      </c>
      <c r="G1401" s="10">
        <v>180.5</v>
      </c>
      <c r="H1401" s="17">
        <v>44576</v>
      </c>
      <c r="I1401" s="15">
        <v>8.5999999999999993E-2</v>
      </c>
      <c r="J1401" s="16">
        <v>196.02</v>
      </c>
      <c r="K1401" s="17">
        <v>44774</v>
      </c>
      <c r="L1401" t="s">
        <v>15</v>
      </c>
      <c r="M1401">
        <v>1</v>
      </c>
      <c r="N1401" t="s">
        <v>16</v>
      </c>
      <c r="O1401" t="s">
        <v>17</v>
      </c>
    </row>
    <row r="1402" spans="1:15" x14ac:dyDescent="0.3">
      <c r="A1402">
        <v>10730184</v>
      </c>
      <c r="B1402" t="s">
        <v>5447</v>
      </c>
      <c r="C1402" t="s">
        <v>5448</v>
      </c>
      <c r="D1402" t="s">
        <v>5449</v>
      </c>
      <c r="E1402" t="s">
        <v>5450</v>
      </c>
      <c r="F1402" s="12" t="s">
        <v>173</v>
      </c>
      <c r="G1402" s="10">
        <v>205.8</v>
      </c>
      <c r="H1402" s="17">
        <v>44576</v>
      </c>
      <c r="I1402" s="15">
        <v>8.5999999999999993E-2</v>
      </c>
      <c r="J1402" s="16">
        <v>223.5</v>
      </c>
      <c r="K1402" s="17">
        <v>44774</v>
      </c>
      <c r="L1402" t="s">
        <v>15</v>
      </c>
      <c r="M1402">
        <v>1</v>
      </c>
      <c r="N1402" t="s">
        <v>16</v>
      </c>
      <c r="O1402" t="s">
        <v>17</v>
      </c>
    </row>
    <row r="1403" spans="1:15" x14ac:dyDescent="0.3">
      <c r="A1403">
        <v>10730186</v>
      </c>
      <c r="B1403" t="s">
        <v>5451</v>
      </c>
      <c r="C1403" t="s">
        <v>5452</v>
      </c>
      <c r="D1403" t="s">
        <v>5453</v>
      </c>
      <c r="E1403" t="s">
        <v>5454</v>
      </c>
      <c r="F1403" s="12" t="s">
        <v>173</v>
      </c>
      <c r="G1403" s="10">
        <v>281.89999999999998</v>
      </c>
      <c r="H1403" s="17">
        <v>44576</v>
      </c>
      <c r="I1403" s="15">
        <v>8.5999999999999993E-2</v>
      </c>
      <c r="J1403" s="16">
        <v>306.14</v>
      </c>
      <c r="K1403" s="17">
        <v>44774</v>
      </c>
      <c r="L1403" t="s">
        <v>15</v>
      </c>
      <c r="M1403">
        <v>1</v>
      </c>
      <c r="N1403" t="s">
        <v>16</v>
      </c>
      <c r="O1403" t="s">
        <v>17</v>
      </c>
    </row>
    <row r="1404" spans="1:15" x14ac:dyDescent="0.3">
      <c r="A1404">
        <v>10730188</v>
      </c>
      <c r="B1404" t="s">
        <v>5455</v>
      </c>
      <c r="C1404" t="s">
        <v>5456</v>
      </c>
      <c r="D1404" t="s">
        <v>5457</v>
      </c>
      <c r="E1404" t="s">
        <v>5458</v>
      </c>
      <c r="F1404" s="12" t="s">
        <v>173</v>
      </c>
      <c r="G1404" s="10">
        <v>314.7</v>
      </c>
      <c r="H1404" s="17">
        <v>44576</v>
      </c>
      <c r="I1404" s="15">
        <v>8.5999999999999993E-2</v>
      </c>
      <c r="J1404" s="16">
        <v>341.76</v>
      </c>
      <c r="K1404" s="17">
        <v>44774</v>
      </c>
      <c r="L1404" t="s">
        <v>15</v>
      </c>
      <c r="M1404">
        <v>1</v>
      </c>
      <c r="N1404" t="s">
        <v>16</v>
      </c>
      <c r="O1404" t="s">
        <v>17</v>
      </c>
    </row>
    <row r="1405" spans="1:15" x14ac:dyDescent="0.3">
      <c r="A1405">
        <v>10730328</v>
      </c>
      <c r="B1405" t="s">
        <v>5459</v>
      </c>
      <c r="C1405" t="s">
        <v>5460</v>
      </c>
      <c r="D1405" t="s">
        <v>5461</v>
      </c>
      <c r="E1405" t="s">
        <v>5462</v>
      </c>
      <c r="F1405" s="12" t="s">
        <v>173</v>
      </c>
      <c r="G1405" s="10">
        <v>48</v>
      </c>
      <c r="H1405" s="17">
        <v>44576</v>
      </c>
      <c r="I1405" s="15">
        <v>8.5999999999999993E-2</v>
      </c>
      <c r="J1405" s="16">
        <v>52.13</v>
      </c>
      <c r="K1405" s="17">
        <v>44774</v>
      </c>
      <c r="L1405" t="s">
        <v>15</v>
      </c>
      <c r="M1405">
        <v>1</v>
      </c>
      <c r="N1405" t="s">
        <v>16</v>
      </c>
      <c r="O1405" t="s">
        <v>17</v>
      </c>
    </row>
    <row r="1406" spans="1:15" x14ac:dyDescent="0.3">
      <c r="A1406">
        <v>10730413</v>
      </c>
      <c r="B1406" t="s">
        <v>5463</v>
      </c>
      <c r="C1406" t="s">
        <v>5464</v>
      </c>
      <c r="D1406" t="s">
        <v>5465</v>
      </c>
      <c r="E1406" t="s">
        <v>5465</v>
      </c>
      <c r="F1406" s="12" t="s">
        <v>173</v>
      </c>
      <c r="G1406" s="10">
        <v>117.7</v>
      </c>
      <c r="H1406" s="17">
        <v>44576</v>
      </c>
      <c r="I1406" s="15">
        <v>8.5999999999999993E-2</v>
      </c>
      <c r="J1406" s="16">
        <v>127.82</v>
      </c>
      <c r="K1406" s="17">
        <v>44774</v>
      </c>
      <c r="L1406" t="s">
        <v>15</v>
      </c>
      <c r="M1406">
        <v>1</v>
      </c>
      <c r="N1406" t="s">
        <v>16</v>
      </c>
      <c r="O1406" t="s">
        <v>17</v>
      </c>
    </row>
    <row r="1407" spans="1:15" x14ac:dyDescent="0.3">
      <c r="A1407">
        <v>10730330</v>
      </c>
      <c r="B1407" t="s">
        <v>5466</v>
      </c>
      <c r="C1407" t="s">
        <v>5467</v>
      </c>
      <c r="D1407" t="s">
        <v>5468</v>
      </c>
      <c r="E1407" t="s">
        <v>5469</v>
      </c>
      <c r="F1407" s="12" t="s">
        <v>173</v>
      </c>
      <c r="G1407" s="10">
        <v>139.9</v>
      </c>
      <c r="H1407" s="17">
        <v>44576</v>
      </c>
      <c r="I1407" s="15">
        <v>8.5999999999999993E-2</v>
      </c>
      <c r="J1407" s="16">
        <v>151.93</v>
      </c>
      <c r="K1407" s="17">
        <v>44774</v>
      </c>
      <c r="L1407" t="s">
        <v>15</v>
      </c>
      <c r="M1407">
        <v>1</v>
      </c>
      <c r="N1407" t="s">
        <v>16</v>
      </c>
      <c r="O1407" t="s">
        <v>17</v>
      </c>
    </row>
    <row r="1408" spans="1:15" x14ac:dyDescent="0.3">
      <c r="A1408">
        <v>10730417</v>
      </c>
      <c r="B1408" t="s">
        <v>5470</v>
      </c>
      <c r="C1408" t="s">
        <v>5471</v>
      </c>
      <c r="D1408" t="s">
        <v>5472</v>
      </c>
      <c r="E1408" t="s">
        <v>5472</v>
      </c>
      <c r="F1408" s="12" t="s">
        <v>173</v>
      </c>
      <c r="G1408" s="10">
        <v>139.9</v>
      </c>
      <c r="H1408" s="17">
        <v>44576</v>
      </c>
      <c r="I1408" s="15">
        <v>8.5999999999999993E-2</v>
      </c>
      <c r="J1408" s="16">
        <v>151.93</v>
      </c>
      <c r="K1408" s="17">
        <v>44774</v>
      </c>
      <c r="L1408" t="s">
        <v>15</v>
      </c>
      <c r="M1408">
        <v>1</v>
      </c>
      <c r="N1408" t="s">
        <v>16</v>
      </c>
      <c r="O1408" t="s">
        <v>17</v>
      </c>
    </row>
    <row r="1409" spans="1:15" x14ac:dyDescent="0.3">
      <c r="A1409">
        <v>12140600</v>
      </c>
      <c r="B1409" t="s">
        <v>5473</v>
      </c>
      <c r="C1409" t="s">
        <v>5474</v>
      </c>
      <c r="D1409" t="s">
        <v>5475</v>
      </c>
      <c r="E1409" t="s">
        <v>5476</v>
      </c>
      <c r="F1409" s="12" t="s">
        <v>173</v>
      </c>
      <c r="G1409" s="10">
        <v>582.1</v>
      </c>
      <c r="H1409" s="17">
        <v>44576</v>
      </c>
      <c r="I1409" s="15">
        <v>8.5999999999999993E-2</v>
      </c>
      <c r="J1409" s="16">
        <v>632.16</v>
      </c>
      <c r="K1409" s="17">
        <v>44774</v>
      </c>
      <c r="L1409" t="s">
        <v>15</v>
      </c>
      <c r="M1409">
        <v>1</v>
      </c>
      <c r="N1409" t="s">
        <v>16</v>
      </c>
      <c r="O1409" t="s">
        <v>17</v>
      </c>
    </row>
    <row r="1410" spans="1:15" x14ac:dyDescent="0.3">
      <c r="A1410">
        <v>12140602</v>
      </c>
      <c r="B1410" t="s">
        <v>5477</v>
      </c>
      <c r="C1410" t="s">
        <v>5478</v>
      </c>
      <c r="D1410" t="s">
        <v>5479</v>
      </c>
      <c r="E1410" t="s">
        <v>5480</v>
      </c>
      <c r="F1410" s="12" t="s">
        <v>173</v>
      </c>
      <c r="G1410" s="10">
        <v>594.20000000000005</v>
      </c>
      <c r="H1410" s="17">
        <v>44576</v>
      </c>
      <c r="I1410" s="15">
        <v>8.5999999999999993E-2</v>
      </c>
      <c r="J1410" s="16">
        <v>645.29999999999995</v>
      </c>
      <c r="K1410" s="17">
        <v>44774</v>
      </c>
      <c r="L1410" t="s">
        <v>15</v>
      </c>
      <c r="M1410">
        <v>1</v>
      </c>
      <c r="N1410" t="s">
        <v>16</v>
      </c>
      <c r="O1410" t="s">
        <v>17</v>
      </c>
    </row>
    <row r="1411" spans="1:15" x14ac:dyDescent="0.3">
      <c r="A1411">
        <v>10140586</v>
      </c>
      <c r="B1411" t="s">
        <v>5481</v>
      </c>
      <c r="C1411" t="s">
        <v>5482</v>
      </c>
      <c r="D1411" t="s">
        <v>5483</v>
      </c>
      <c r="E1411" t="s">
        <v>5484</v>
      </c>
      <c r="F1411" s="12" t="s">
        <v>5485</v>
      </c>
      <c r="G1411" s="10">
        <v>83.4</v>
      </c>
      <c r="H1411" s="17">
        <v>44576</v>
      </c>
      <c r="I1411" s="15">
        <v>8.5999999999999993E-2</v>
      </c>
      <c r="J1411" s="16">
        <v>90.57</v>
      </c>
      <c r="K1411" s="17">
        <v>44774</v>
      </c>
      <c r="L1411" t="s">
        <v>15</v>
      </c>
      <c r="M1411">
        <v>1</v>
      </c>
      <c r="N1411" t="s">
        <v>16</v>
      </c>
      <c r="O1411" t="s">
        <v>17</v>
      </c>
    </row>
    <row r="1412" spans="1:15" x14ac:dyDescent="0.3">
      <c r="A1412">
        <v>10140606</v>
      </c>
      <c r="B1412" t="s">
        <v>5486</v>
      </c>
      <c r="C1412" t="s">
        <v>5487</v>
      </c>
      <c r="D1412" t="s">
        <v>5488</v>
      </c>
      <c r="E1412" t="s">
        <v>5489</v>
      </c>
      <c r="F1412" s="12" t="s">
        <v>5485</v>
      </c>
      <c r="G1412" s="10">
        <v>95.5</v>
      </c>
      <c r="H1412" s="17">
        <v>44576</v>
      </c>
      <c r="I1412" s="15">
        <v>8.5999999999999993E-2</v>
      </c>
      <c r="J1412" s="16">
        <v>103.71</v>
      </c>
      <c r="K1412" s="17">
        <v>44774</v>
      </c>
      <c r="L1412" t="s">
        <v>15</v>
      </c>
      <c r="M1412">
        <v>1</v>
      </c>
      <c r="N1412" t="s">
        <v>16</v>
      </c>
      <c r="O1412" t="s">
        <v>17</v>
      </c>
    </row>
    <row r="1413" spans="1:15" x14ac:dyDescent="0.3">
      <c r="A1413">
        <v>10140610</v>
      </c>
      <c r="B1413" t="s">
        <v>5490</v>
      </c>
      <c r="C1413" t="s">
        <v>5491</v>
      </c>
      <c r="D1413" t="s">
        <v>5492</v>
      </c>
      <c r="E1413" t="s">
        <v>5492</v>
      </c>
      <c r="F1413" s="12" t="s">
        <v>5485</v>
      </c>
      <c r="G1413" s="10">
        <v>245.1</v>
      </c>
      <c r="H1413" s="17">
        <v>44576</v>
      </c>
      <c r="I1413" s="15">
        <v>8.5999999999999993E-2</v>
      </c>
      <c r="J1413" s="16">
        <v>266.18</v>
      </c>
      <c r="K1413" s="17">
        <v>44774</v>
      </c>
      <c r="L1413" t="s">
        <v>15</v>
      </c>
      <c r="M1413">
        <v>1</v>
      </c>
      <c r="N1413" t="s">
        <v>16</v>
      </c>
      <c r="O1413" t="s">
        <v>17</v>
      </c>
    </row>
    <row r="1414" spans="1:15" x14ac:dyDescent="0.3">
      <c r="A1414">
        <v>10140604</v>
      </c>
      <c r="B1414" t="s">
        <v>5493</v>
      </c>
      <c r="C1414" t="s">
        <v>5494</v>
      </c>
      <c r="D1414" t="s">
        <v>5495</v>
      </c>
      <c r="E1414" t="s">
        <v>5496</v>
      </c>
      <c r="F1414" s="12" t="s">
        <v>5485</v>
      </c>
      <c r="G1414" s="10">
        <v>95.5</v>
      </c>
      <c r="H1414" s="17">
        <v>44576</v>
      </c>
      <c r="I1414" s="15">
        <v>8.5999999999999993E-2</v>
      </c>
      <c r="J1414" s="16">
        <v>103.71</v>
      </c>
      <c r="K1414" s="17">
        <v>44774</v>
      </c>
      <c r="L1414" t="s">
        <v>15</v>
      </c>
      <c r="M1414">
        <v>1</v>
      </c>
      <c r="N1414" t="s">
        <v>16</v>
      </c>
      <c r="O1414" t="s">
        <v>17</v>
      </c>
    </row>
    <row r="1415" spans="1:15" x14ac:dyDescent="0.3">
      <c r="A1415">
        <v>10140608</v>
      </c>
      <c r="B1415" t="s">
        <v>5497</v>
      </c>
      <c r="C1415" t="s">
        <v>5498</v>
      </c>
      <c r="D1415" t="s">
        <v>5499</v>
      </c>
      <c r="E1415" t="s">
        <v>5499</v>
      </c>
      <c r="F1415" s="12" t="s">
        <v>173</v>
      </c>
      <c r="G1415" s="10">
        <v>69.400000000000006</v>
      </c>
      <c r="H1415" s="17">
        <v>44576</v>
      </c>
      <c r="I1415" s="15">
        <v>8.5999999999999993E-2</v>
      </c>
      <c r="J1415" s="16">
        <v>75.37</v>
      </c>
      <c r="K1415" s="17">
        <v>44774</v>
      </c>
      <c r="L1415" t="s">
        <v>15</v>
      </c>
      <c r="M1415">
        <v>1</v>
      </c>
      <c r="N1415" t="s">
        <v>16</v>
      </c>
      <c r="O1415" t="s">
        <v>17</v>
      </c>
    </row>
    <row r="1416" spans="1:15" x14ac:dyDescent="0.3">
      <c r="A1416">
        <v>10140576</v>
      </c>
      <c r="B1416" t="s">
        <v>5500</v>
      </c>
      <c r="C1416" t="s">
        <v>5501</v>
      </c>
      <c r="D1416" t="s">
        <v>5502</v>
      </c>
      <c r="E1416" t="s">
        <v>5503</v>
      </c>
      <c r="F1416" s="12" t="s">
        <v>173</v>
      </c>
      <c r="G1416" s="10">
        <v>78.099999999999994</v>
      </c>
      <c r="H1416" s="17">
        <v>44576</v>
      </c>
      <c r="I1416" s="15">
        <v>8.5999999999999993E-2</v>
      </c>
      <c r="J1416" s="16">
        <v>84.82</v>
      </c>
      <c r="K1416" s="17">
        <v>44774</v>
      </c>
      <c r="L1416" t="s">
        <v>15</v>
      </c>
      <c r="M1416">
        <v>1</v>
      </c>
      <c r="N1416" t="s">
        <v>16</v>
      </c>
      <c r="O1416" t="s">
        <v>17</v>
      </c>
    </row>
    <row r="1417" spans="1:15" x14ac:dyDescent="0.3">
      <c r="A1417">
        <v>10140660</v>
      </c>
      <c r="B1417" t="s">
        <v>5504</v>
      </c>
      <c r="C1417" t="s">
        <v>5505</v>
      </c>
      <c r="D1417" t="s">
        <v>5506</v>
      </c>
      <c r="E1417" t="s">
        <v>5507</v>
      </c>
      <c r="F1417" s="12" t="s">
        <v>5485</v>
      </c>
      <c r="G1417" s="10">
        <v>620.79999999999995</v>
      </c>
      <c r="H1417" s="17">
        <v>44576</v>
      </c>
      <c r="I1417" s="15">
        <v>8.5999999999999993E-2</v>
      </c>
      <c r="J1417" s="16">
        <v>674.19</v>
      </c>
      <c r="K1417" s="17">
        <v>44774</v>
      </c>
      <c r="L1417" t="s">
        <v>15</v>
      </c>
      <c r="M1417">
        <v>1</v>
      </c>
      <c r="N1417" t="s">
        <v>16</v>
      </c>
      <c r="O1417" t="s">
        <v>17</v>
      </c>
    </row>
    <row r="1418" spans="1:15" x14ac:dyDescent="0.3">
      <c r="A1418">
        <v>10140648</v>
      </c>
      <c r="B1418" t="s">
        <v>5508</v>
      </c>
      <c r="C1418" t="s">
        <v>5509</v>
      </c>
      <c r="D1418" t="s">
        <v>5510</v>
      </c>
      <c r="E1418" t="s">
        <v>5510</v>
      </c>
      <c r="F1418" s="12" t="s">
        <v>5485</v>
      </c>
      <c r="G1418" s="10">
        <v>203.7</v>
      </c>
      <c r="H1418" s="17">
        <v>44576</v>
      </c>
      <c r="I1418" s="15">
        <v>8.5999999999999993E-2</v>
      </c>
      <c r="J1418" s="16">
        <v>221.22</v>
      </c>
      <c r="K1418" s="17">
        <v>44774</v>
      </c>
      <c r="L1418" t="s">
        <v>15</v>
      </c>
      <c r="M1418">
        <v>1</v>
      </c>
      <c r="N1418" t="s">
        <v>16</v>
      </c>
      <c r="O1418" t="s">
        <v>17</v>
      </c>
    </row>
    <row r="1419" spans="1:15" x14ac:dyDescent="0.3">
      <c r="A1419">
        <v>10140656</v>
      </c>
      <c r="B1419" t="s">
        <v>5511</v>
      </c>
      <c r="C1419" t="s">
        <v>5512</v>
      </c>
      <c r="D1419" t="s">
        <v>5513</v>
      </c>
      <c r="E1419" t="s">
        <v>5514</v>
      </c>
      <c r="F1419" s="12" t="s">
        <v>5485</v>
      </c>
      <c r="G1419" s="10">
        <v>35.5</v>
      </c>
      <c r="H1419" s="17">
        <v>44576</v>
      </c>
      <c r="I1419" s="15">
        <v>8.5999999999999993E-2</v>
      </c>
      <c r="J1419" s="16">
        <v>38.549999999999997</v>
      </c>
      <c r="K1419" s="17">
        <v>44774</v>
      </c>
      <c r="L1419" t="s">
        <v>15</v>
      </c>
      <c r="M1419">
        <v>1</v>
      </c>
      <c r="N1419" t="s">
        <v>16</v>
      </c>
      <c r="O1419" t="s">
        <v>17</v>
      </c>
    </row>
    <row r="1420" spans="1:15" x14ac:dyDescent="0.3">
      <c r="A1420">
        <v>10140650</v>
      </c>
      <c r="B1420" t="s">
        <v>5515</v>
      </c>
      <c r="C1420" t="s">
        <v>5516</v>
      </c>
      <c r="D1420" t="s">
        <v>5517</v>
      </c>
      <c r="E1420" t="s">
        <v>5517</v>
      </c>
      <c r="F1420" s="12" t="s">
        <v>5485</v>
      </c>
      <c r="G1420" s="10">
        <v>304.39999999999998</v>
      </c>
      <c r="H1420" s="17">
        <v>44576</v>
      </c>
      <c r="I1420" s="15">
        <v>8.5999999999999993E-2</v>
      </c>
      <c r="J1420" s="16">
        <v>330.58</v>
      </c>
      <c r="K1420" s="17">
        <v>44774</v>
      </c>
      <c r="L1420" t="s">
        <v>15</v>
      </c>
      <c r="M1420">
        <v>1</v>
      </c>
      <c r="N1420" t="s">
        <v>16</v>
      </c>
      <c r="O1420" t="s">
        <v>17</v>
      </c>
    </row>
    <row r="1421" spans="1:15" x14ac:dyDescent="0.3">
      <c r="A1421">
        <v>10140652</v>
      </c>
      <c r="B1421" t="s">
        <v>5518</v>
      </c>
      <c r="C1421" t="s">
        <v>5519</v>
      </c>
      <c r="D1421" t="s">
        <v>5520</v>
      </c>
      <c r="E1421" t="s">
        <v>5520</v>
      </c>
      <c r="F1421" s="12" t="s">
        <v>5485</v>
      </c>
      <c r="G1421" s="10">
        <v>406.9</v>
      </c>
      <c r="H1421" s="17">
        <v>44576</v>
      </c>
      <c r="I1421" s="15">
        <v>8.5999999999999993E-2</v>
      </c>
      <c r="J1421" s="16">
        <v>441.89</v>
      </c>
      <c r="K1421" s="17">
        <v>44774</v>
      </c>
      <c r="L1421" t="s">
        <v>15</v>
      </c>
      <c r="M1421">
        <v>1</v>
      </c>
      <c r="N1421" t="s">
        <v>16</v>
      </c>
      <c r="O1421" t="s">
        <v>17</v>
      </c>
    </row>
    <row r="1422" spans="1:15" x14ac:dyDescent="0.3">
      <c r="A1422">
        <v>10140654</v>
      </c>
      <c r="B1422" t="s">
        <v>5521</v>
      </c>
      <c r="C1422" t="s">
        <v>5522</v>
      </c>
      <c r="D1422" t="s">
        <v>5523</v>
      </c>
      <c r="E1422" t="s">
        <v>5523</v>
      </c>
      <c r="F1422" s="12" t="s">
        <v>5485</v>
      </c>
      <c r="G1422" s="10">
        <v>509.1</v>
      </c>
      <c r="H1422" s="17">
        <v>44576</v>
      </c>
      <c r="I1422" s="15">
        <v>8.5999999999999993E-2</v>
      </c>
      <c r="J1422" s="16">
        <v>552.88</v>
      </c>
      <c r="K1422" s="17">
        <v>44774</v>
      </c>
      <c r="L1422" t="s">
        <v>15</v>
      </c>
      <c r="M1422">
        <v>1</v>
      </c>
      <c r="N1422" t="s">
        <v>16</v>
      </c>
      <c r="O1422" t="s">
        <v>17</v>
      </c>
    </row>
    <row r="1423" spans="1:15" x14ac:dyDescent="0.3">
      <c r="A1423">
        <v>10756141</v>
      </c>
      <c r="B1423" t="s">
        <v>5524</v>
      </c>
      <c r="C1423" t="s">
        <v>5525</v>
      </c>
      <c r="D1423" t="s">
        <v>5526</v>
      </c>
      <c r="E1423" t="s">
        <v>5527</v>
      </c>
      <c r="F1423" s="12" t="s">
        <v>5485</v>
      </c>
      <c r="G1423" s="10">
        <v>106.1</v>
      </c>
      <c r="H1423" s="17">
        <v>44576</v>
      </c>
      <c r="I1423" s="15">
        <v>8.5999999999999993E-2</v>
      </c>
      <c r="J1423" s="16">
        <v>115.22</v>
      </c>
      <c r="K1423" s="17">
        <v>44774</v>
      </c>
      <c r="L1423" t="s">
        <v>15</v>
      </c>
      <c r="M1423">
        <v>1</v>
      </c>
      <c r="N1423" t="s">
        <v>16</v>
      </c>
      <c r="O1423" t="s">
        <v>17</v>
      </c>
    </row>
    <row r="1424" spans="1:15" x14ac:dyDescent="0.3">
      <c r="A1424">
        <v>10756143</v>
      </c>
      <c r="B1424" t="s">
        <v>5528</v>
      </c>
      <c r="C1424" t="s">
        <v>5529</v>
      </c>
      <c r="D1424" t="s">
        <v>5530</v>
      </c>
      <c r="E1424" t="s">
        <v>5531</v>
      </c>
      <c r="F1424" s="12" t="s">
        <v>5485</v>
      </c>
      <c r="G1424" s="10">
        <v>23.3</v>
      </c>
      <c r="H1424" s="17">
        <v>44576</v>
      </c>
      <c r="I1424" s="15">
        <v>8.5999999999999993E-2</v>
      </c>
      <c r="J1424" s="16">
        <v>25.3</v>
      </c>
      <c r="K1424" s="17">
        <v>44774</v>
      </c>
      <c r="L1424" t="s">
        <v>15</v>
      </c>
      <c r="M1424">
        <v>1</v>
      </c>
      <c r="N1424" t="s">
        <v>16</v>
      </c>
      <c r="O1424" t="s">
        <v>17</v>
      </c>
    </row>
    <row r="1425" spans="1:15" x14ac:dyDescent="0.3">
      <c r="A1425">
        <v>10756131</v>
      </c>
      <c r="B1425" t="s">
        <v>5532</v>
      </c>
      <c r="C1425" t="s">
        <v>5533</v>
      </c>
      <c r="D1425" t="s">
        <v>5534</v>
      </c>
      <c r="E1425" t="s">
        <v>5535</v>
      </c>
      <c r="F1425" s="12" t="s">
        <v>5485</v>
      </c>
      <c r="G1425" s="10">
        <v>383.9</v>
      </c>
      <c r="H1425" s="17">
        <v>44576</v>
      </c>
      <c r="I1425" s="15">
        <v>8.5999999999999993E-2</v>
      </c>
      <c r="J1425" s="16">
        <v>416.92</v>
      </c>
      <c r="K1425" s="17">
        <v>44774</v>
      </c>
      <c r="L1425" t="s">
        <v>15</v>
      </c>
      <c r="M1425">
        <v>1</v>
      </c>
      <c r="N1425" t="s">
        <v>16</v>
      </c>
      <c r="O1425" t="s">
        <v>17</v>
      </c>
    </row>
    <row r="1426" spans="1:15" x14ac:dyDescent="0.3">
      <c r="A1426">
        <v>10756133</v>
      </c>
      <c r="B1426" t="s">
        <v>5536</v>
      </c>
      <c r="C1426" t="s">
        <v>5537</v>
      </c>
      <c r="D1426" t="s">
        <v>5538</v>
      </c>
      <c r="E1426" t="s">
        <v>5539</v>
      </c>
      <c r="F1426" s="12" t="s">
        <v>5485</v>
      </c>
      <c r="G1426" s="10">
        <v>110.8</v>
      </c>
      <c r="H1426" s="17">
        <v>44576</v>
      </c>
      <c r="I1426" s="15">
        <v>8.5999999999999993E-2</v>
      </c>
      <c r="J1426" s="16">
        <v>120.33</v>
      </c>
      <c r="K1426" s="17">
        <v>44774</v>
      </c>
      <c r="L1426" t="s">
        <v>15</v>
      </c>
      <c r="M1426">
        <v>1</v>
      </c>
      <c r="N1426" t="s">
        <v>16</v>
      </c>
      <c r="O1426" t="s">
        <v>17</v>
      </c>
    </row>
    <row r="1427" spans="1:15" x14ac:dyDescent="0.3">
      <c r="A1427">
        <v>10756135</v>
      </c>
      <c r="B1427" t="s">
        <v>5540</v>
      </c>
      <c r="C1427" t="s">
        <v>5541</v>
      </c>
      <c r="D1427" t="s">
        <v>5542</v>
      </c>
      <c r="E1427" t="s">
        <v>5543</v>
      </c>
      <c r="F1427" s="12" t="s">
        <v>5485</v>
      </c>
      <c r="G1427" s="10">
        <v>110.8</v>
      </c>
      <c r="H1427" s="17">
        <v>44576</v>
      </c>
      <c r="I1427" s="15">
        <v>8.5999999999999993E-2</v>
      </c>
      <c r="J1427" s="16">
        <v>120.33</v>
      </c>
      <c r="K1427" s="17">
        <v>44774</v>
      </c>
      <c r="L1427" t="s">
        <v>15</v>
      </c>
      <c r="M1427">
        <v>1</v>
      </c>
      <c r="N1427" t="s">
        <v>16</v>
      </c>
      <c r="O1427" t="s">
        <v>17</v>
      </c>
    </row>
    <row r="1428" spans="1:15" x14ac:dyDescent="0.3">
      <c r="A1428">
        <v>10756137</v>
      </c>
      <c r="B1428" t="s">
        <v>5544</v>
      </c>
      <c r="C1428" t="s">
        <v>5545</v>
      </c>
      <c r="D1428" t="s">
        <v>5546</v>
      </c>
      <c r="E1428" t="s">
        <v>5547</v>
      </c>
      <c r="F1428" s="12" t="s">
        <v>5485</v>
      </c>
      <c r="G1428" s="10">
        <v>5.2</v>
      </c>
      <c r="H1428" s="17">
        <v>44576</v>
      </c>
      <c r="I1428" s="15">
        <v>8.5999999999999993E-2</v>
      </c>
      <c r="J1428" s="16">
        <v>5.65</v>
      </c>
      <c r="K1428" s="17">
        <v>44774</v>
      </c>
      <c r="L1428" t="s">
        <v>15</v>
      </c>
      <c r="M1428">
        <v>1</v>
      </c>
      <c r="N1428" t="s">
        <v>16</v>
      </c>
      <c r="O1428" t="s">
        <v>17</v>
      </c>
    </row>
    <row r="1429" spans="1:15" x14ac:dyDescent="0.3">
      <c r="A1429">
        <v>10756139</v>
      </c>
      <c r="B1429" t="s">
        <v>5548</v>
      </c>
      <c r="C1429" t="s">
        <v>5549</v>
      </c>
      <c r="D1429" t="s">
        <v>5550</v>
      </c>
      <c r="E1429" t="s">
        <v>5551</v>
      </c>
      <c r="F1429" s="12" t="s">
        <v>5485</v>
      </c>
      <c r="G1429" s="10">
        <v>7.3</v>
      </c>
      <c r="H1429" s="17">
        <v>44576</v>
      </c>
      <c r="I1429" s="15">
        <v>8.5999999999999993E-2</v>
      </c>
      <c r="J1429" s="16">
        <v>7.93</v>
      </c>
      <c r="K1429" s="17">
        <v>44774</v>
      </c>
      <c r="L1429" t="s">
        <v>15</v>
      </c>
      <c r="M1429">
        <v>1</v>
      </c>
      <c r="N1429" t="s">
        <v>16</v>
      </c>
      <c r="O1429" t="s">
        <v>17</v>
      </c>
    </row>
    <row r="1430" spans="1:15" x14ac:dyDescent="0.3">
      <c r="A1430">
        <v>10185030</v>
      </c>
      <c r="B1430" t="s">
        <v>5552</v>
      </c>
      <c r="C1430" t="s">
        <v>5553</v>
      </c>
      <c r="D1430" t="s">
        <v>5554</v>
      </c>
      <c r="E1430" t="s">
        <v>5555</v>
      </c>
      <c r="F1430" s="12" t="s">
        <v>5556</v>
      </c>
      <c r="G1430" s="10">
        <v>65</v>
      </c>
      <c r="H1430" s="17">
        <v>44576</v>
      </c>
      <c r="I1430" s="15">
        <v>8.5999999999999993E-2</v>
      </c>
      <c r="J1430" s="16">
        <v>70.59</v>
      </c>
      <c r="K1430" s="17">
        <v>44774</v>
      </c>
      <c r="L1430" t="s">
        <v>15</v>
      </c>
      <c r="M1430">
        <v>1</v>
      </c>
      <c r="N1430" t="s">
        <v>16</v>
      </c>
      <c r="O1430" t="s">
        <v>17</v>
      </c>
    </row>
    <row r="1431" spans="1:15" x14ac:dyDescent="0.3">
      <c r="A1431">
        <v>10185063</v>
      </c>
      <c r="B1431" t="s">
        <v>5557</v>
      </c>
      <c r="C1431" t="s">
        <v>5558</v>
      </c>
      <c r="D1431" t="s">
        <v>5559</v>
      </c>
      <c r="E1431" t="s">
        <v>5560</v>
      </c>
      <c r="F1431" s="12" t="s">
        <v>5556</v>
      </c>
      <c r="G1431" s="10">
        <v>85.3</v>
      </c>
      <c r="H1431" s="17">
        <v>44576</v>
      </c>
      <c r="I1431" s="15">
        <v>8.5999999999999993E-2</v>
      </c>
      <c r="J1431" s="16">
        <v>92.64</v>
      </c>
      <c r="K1431" s="17">
        <v>44774</v>
      </c>
      <c r="L1431" t="s">
        <v>15</v>
      </c>
      <c r="M1431">
        <v>1</v>
      </c>
      <c r="N1431" t="s">
        <v>16</v>
      </c>
      <c r="O1431" t="s">
        <v>17</v>
      </c>
    </row>
    <row r="1432" spans="1:15" x14ac:dyDescent="0.3">
      <c r="A1432">
        <v>10185065</v>
      </c>
      <c r="B1432" t="s">
        <v>5561</v>
      </c>
      <c r="C1432" t="s">
        <v>5562</v>
      </c>
      <c r="D1432" t="s">
        <v>5563</v>
      </c>
      <c r="E1432" t="s">
        <v>5564</v>
      </c>
      <c r="F1432" s="12" t="s">
        <v>5556</v>
      </c>
      <c r="G1432" s="10">
        <v>88.1</v>
      </c>
      <c r="H1432" s="17">
        <v>44576</v>
      </c>
      <c r="I1432" s="15">
        <v>8.5999999999999993E-2</v>
      </c>
      <c r="J1432" s="16">
        <v>95.68</v>
      </c>
      <c r="K1432" s="17">
        <v>44774</v>
      </c>
      <c r="L1432" t="s">
        <v>15</v>
      </c>
      <c r="M1432">
        <v>1</v>
      </c>
      <c r="N1432" t="s">
        <v>16</v>
      </c>
      <c r="O1432" t="s">
        <v>17</v>
      </c>
    </row>
    <row r="1433" spans="1:15" x14ac:dyDescent="0.3">
      <c r="A1433">
        <v>10185110</v>
      </c>
      <c r="B1433" t="s">
        <v>5565</v>
      </c>
      <c r="C1433" t="s">
        <v>5566</v>
      </c>
      <c r="D1433" t="s">
        <v>5567</v>
      </c>
      <c r="E1433" t="s">
        <v>5568</v>
      </c>
      <c r="F1433" s="12" t="s">
        <v>5556</v>
      </c>
      <c r="G1433" s="10">
        <v>95.3</v>
      </c>
      <c r="H1433" s="17">
        <v>44576</v>
      </c>
      <c r="I1433" s="15">
        <v>8.5999999999999993E-2</v>
      </c>
      <c r="J1433" s="16">
        <v>103.5</v>
      </c>
      <c r="K1433" s="17">
        <v>44774</v>
      </c>
      <c r="L1433" t="s">
        <v>15</v>
      </c>
      <c r="M1433">
        <v>1</v>
      </c>
      <c r="N1433" t="s">
        <v>16</v>
      </c>
      <c r="O1433" t="s">
        <v>17</v>
      </c>
    </row>
    <row r="1434" spans="1:15" x14ac:dyDescent="0.3">
      <c r="A1434">
        <v>10185075</v>
      </c>
      <c r="B1434" t="s">
        <v>5569</v>
      </c>
      <c r="C1434" t="s">
        <v>5570</v>
      </c>
      <c r="D1434" t="s">
        <v>5571</v>
      </c>
      <c r="E1434" t="s">
        <v>5572</v>
      </c>
      <c r="F1434" s="12" t="s">
        <v>5556</v>
      </c>
      <c r="G1434" s="10">
        <v>100</v>
      </c>
      <c r="H1434" s="17">
        <v>44576</v>
      </c>
      <c r="I1434" s="15">
        <v>8.5999999999999993E-2</v>
      </c>
      <c r="J1434" s="16">
        <v>108.6</v>
      </c>
      <c r="K1434" s="17">
        <v>44774</v>
      </c>
      <c r="L1434" t="s">
        <v>15</v>
      </c>
      <c r="M1434">
        <v>1</v>
      </c>
      <c r="N1434" t="s">
        <v>16</v>
      </c>
      <c r="O1434" t="s">
        <v>17</v>
      </c>
    </row>
    <row r="1435" spans="1:15" x14ac:dyDescent="0.3">
      <c r="A1435">
        <v>10183025</v>
      </c>
      <c r="B1435" t="s">
        <v>5573</v>
      </c>
      <c r="C1435" t="s">
        <v>5574</v>
      </c>
      <c r="D1435" t="s">
        <v>5575</v>
      </c>
      <c r="E1435" t="s">
        <v>5575</v>
      </c>
      <c r="F1435" s="12" t="s">
        <v>5556</v>
      </c>
      <c r="G1435" s="10">
        <v>35.1</v>
      </c>
      <c r="H1435" s="17">
        <v>44576</v>
      </c>
      <c r="I1435" s="15">
        <v>8.5999999999999993E-2</v>
      </c>
      <c r="J1435" s="16">
        <v>38.119999999999997</v>
      </c>
      <c r="K1435" s="17">
        <v>44774</v>
      </c>
      <c r="L1435" t="s">
        <v>15</v>
      </c>
      <c r="M1435">
        <v>1</v>
      </c>
      <c r="N1435" t="s">
        <v>16</v>
      </c>
      <c r="O1435" t="s">
        <v>17</v>
      </c>
    </row>
    <row r="1436" spans="1:15" x14ac:dyDescent="0.3">
      <c r="A1436">
        <v>10183050</v>
      </c>
      <c r="B1436" t="s">
        <v>5576</v>
      </c>
      <c r="C1436" t="s">
        <v>5577</v>
      </c>
      <c r="D1436" t="s">
        <v>5578</v>
      </c>
      <c r="E1436" t="s">
        <v>5578</v>
      </c>
      <c r="F1436" s="12" t="s">
        <v>5556</v>
      </c>
      <c r="G1436" s="10">
        <v>60.5</v>
      </c>
      <c r="H1436" s="17">
        <v>44576</v>
      </c>
      <c r="I1436" s="15">
        <v>8.5999999999999993E-2</v>
      </c>
      <c r="J1436" s="16">
        <v>65.7</v>
      </c>
      <c r="K1436" s="17">
        <v>44774</v>
      </c>
      <c r="L1436" t="s">
        <v>15</v>
      </c>
      <c r="M1436">
        <v>1</v>
      </c>
      <c r="N1436" t="s">
        <v>16</v>
      </c>
      <c r="O1436" t="s">
        <v>17</v>
      </c>
    </row>
    <row r="1437" spans="1:15" x14ac:dyDescent="0.3">
      <c r="A1437">
        <v>10183055</v>
      </c>
      <c r="B1437" t="s">
        <v>5579</v>
      </c>
      <c r="C1437" t="s">
        <v>5580</v>
      </c>
      <c r="D1437" t="s">
        <v>5581</v>
      </c>
      <c r="E1437" t="s">
        <v>5581</v>
      </c>
      <c r="F1437" s="12" t="s">
        <v>5556</v>
      </c>
      <c r="G1437" s="10">
        <v>71.3</v>
      </c>
      <c r="H1437" s="17">
        <v>44576</v>
      </c>
      <c r="I1437" s="15">
        <v>8.5999999999999993E-2</v>
      </c>
      <c r="J1437" s="16">
        <v>77.430000000000007</v>
      </c>
      <c r="K1437" s="17">
        <v>44774</v>
      </c>
      <c r="L1437" t="s">
        <v>15</v>
      </c>
      <c r="M1437">
        <v>1</v>
      </c>
      <c r="N1437" t="s">
        <v>16</v>
      </c>
      <c r="O1437" t="s">
        <v>17</v>
      </c>
    </row>
    <row r="1438" spans="1:15" x14ac:dyDescent="0.3">
      <c r="A1438">
        <v>10183065</v>
      </c>
      <c r="B1438" t="s">
        <v>5582</v>
      </c>
      <c r="C1438" t="s">
        <v>5583</v>
      </c>
      <c r="D1438" t="s">
        <v>5584</v>
      </c>
      <c r="E1438" t="s">
        <v>5584</v>
      </c>
      <c r="F1438" s="12" t="s">
        <v>5556</v>
      </c>
      <c r="G1438" s="10">
        <v>84.4</v>
      </c>
      <c r="H1438" s="17">
        <v>44576</v>
      </c>
      <c r="I1438" s="15">
        <v>8.5999999999999993E-2</v>
      </c>
      <c r="J1438" s="16">
        <v>91.66</v>
      </c>
      <c r="K1438" s="17">
        <v>44774</v>
      </c>
      <c r="L1438" t="s">
        <v>15</v>
      </c>
      <c r="M1438">
        <v>1</v>
      </c>
      <c r="N1438" t="s">
        <v>16</v>
      </c>
      <c r="O1438" t="s">
        <v>17</v>
      </c>
    </row>
    <row r="1439" spans="1:15" x14ac:dyDescent="0.3">
      <c r="A1439">
        <v>10183085</v>
      </c>
      <c r="B1439" t="s">
        <v>5585</v>
      </c>
      <c r="C1439" t="s">
        <v>5586</v>
      </c>
      <c r="D1439" t="s">
        <v>5587</v>
      </c>
      <c r="E1439" t="s">
        <v>5587</v>
      </c>
      <c r="F1439" s="12" t="s">
        <v>5556</v>
      </c>
      <c r="G1439" s="10">
        <v>97.8</v>
      </c>
      <c r="H1439" s="17">
        <v>44576</v>
      </c>
      <c r="I1439" s="15">
        <v>8.5999999999999993E-2</v>
      </c>
      <c r="J1439" s="16">
        <v>106.21</v>
      </c>
      <c r="K1439" s="17">
        <v>44774</v>
      </c>
      <c r="L1439" t="s">
        <v>15</v>
      </c>
      <c r="M1439">
        <v>1</v>
      </c>
      <c r="N1439" t="s">
        <v>16</v>
      </c>
      <c r="O1439" t="s">
        <v>17</v>
      </c>
    </row>
    <row r="1440" spans="1:15" x14ac:dyDescent="0.3">
      <c r="A1440">
        <v>10186027</v>
      </c>
      <c r="B1440" t="s">
        <v>5588</v>
      </c>
      <c r="C1440" t="s">
        <v>5589</v>
      </c>
      <c r="D1440" t="s">
        <v>5590</v>
      </c>
      <c r="E1440" t="s">
        <v>5591</v>
      </c>
      <c r="F1440" s="12" t="s">
        <v>5556</v>
      </c>
      <c r="G1440" s="10">
        <v>54.9</v>
      </c>
      <c r="H1440" s="17">
        <v>44576</v>
      </c>
      <c r="I1440" s="15">
        <v>8.5999999999999993E-2</v>
      </c>
      <c r="J1440" s="16">
        <v>59.62</v>
      </c>
      <c r="K1440" s="17">
        <v>44774</v>
      </c>
      <c r="L1440" t="s">
        <v>15</v>
      </c>
      <c r="M1440">
        <v>1</v>
      </c>
      <c r="N1440" t="s">
        <v>16</v>
      </c>
      <c r="O1440" t="s">
        <v>17</v>
      </c>
    </row>
    <row r="1441" spans="1:15" x14ac:dyDescent="0.3">
      <c r="A1441">
        <v>10186046</v>
      </c>
      <c r="B1441" t="s">
        <v>5592</v>
      </c>
      <c r="C1441" t="s">
        <v>5593</v>
      </c>
      <c r="D1441" t="s">
        <v>5594</v>
      </c>
      <c r="E1441" t="s">
        <v>5595</v>
      </c>
      <c r="F1441" s="12" t="s">
        <v>5556</v>
      </c>
      <c r="G1441" s="10">
        <v>109.4</v>
      </c>
      <c r="H1441" s="17">
        <v>44576</v>
      </c>
      <c r="I1441" s="15">
        <v>8.5999999999999993E-2</v>
      </c>
      <c r="J1441" s="16">
        <v>118.81</v>
      </c>
      <c r="K1441" s="17">
        <v>44774</v>
      </c>
      <c r="L1441" t="s">
        <v>15</v>
      </c>
      <c r="M1441">
        <v>1</v>
      </c>
      <c r="N1441" t="s">
        <v>16</v>
      </c>
      <c r="O1441" t="s">
        <v>17</v>
      </c>
    </row>
    <row r="1442" spans="1:15" x14ac:dyDescent="0.3">
      <c r="A1442">
        <v>10186051</v>
      </c>
      <c r="B1442" t="s">
        <v>5596</v>
      </c>
      <c r="C1442" t="s">
        <v>5597</v>
      </c>
      <c r="D1442" t="s">
        <v>5598</v>
      </c>
      <c r="E1442" t="s">
        <v>5599</v>
      </c>
      <c r="F1442" s="12" t="s">
        <v>5556</v>
      </c>
      <c r="G1442" s="10">
        <v>124</v>
      </c>
      <c r="H1442" s="17">
        <v>44576</v>
      </c>
      <c r="I1442" s="15">
        <v>8.5999999999999993E-2</v>
      </c>
      <c r="J1442" s="16">
        <v>134.66</v>
      </c>
      <c r="K1442" s="17">
        <v>44774</v>
      </c>
      <c r="L1442" t="s">
        <v>15</v>
      </c>
      <c r="M1442">
        <v>1</v>
      </c>
      <c r="N1442" t="s">
        <v>16</v>
      </c>
      <c r="O1442" t="s">
        <v>17</v>
      </c>
    </row>
    <row r="1443" spans="1:15" x14ac:dyDescent="0.3">
      <c r="A1443">
        <v>10186107</v>
      </c>
      <c r="B1443" t="s">
        <v>5600</v>
      </c>
      <c r="C1443" t="s">
        <v>5601</v>
      </c>
      <c r="D1443" t="s">
        <v>5602</v>
      </c>
      <c r="E1443" t="s">
        <v>5603</v>
      </c>
      <c r="F1443" s="12" t="s">
        <v>5556</v>
      </c>
      <c r="G1443" s="10">
        <v>153.4</v>
      </c>
      <c r="H1443" s="17">
        <v>44576</v>
      </c>
      <c r="I1443" s="15">
        <v>8.5999999999999993E-2</v>
      </c>
      <c r="J1443" s="16">
        <v>166.59</v>
      </c>
      <c r="K1443" s="17">
        <v>44774</v>
      </c>
      <c r="L1443" t="s">
        <v>15</v>
      </c>
      <c r="M1443">
        <v>1</v>
      </c>
      <c r="N1443" t="s">
        <v>16</v>
      </c>
      <c r="O1443" t="s">
        <v>17</v>
      </c>
    </row>
    <row r="1444" spans="1:15" x14ac:dyDescent="0.3">
      <c r="A1444">
        <v>10186072</v>
      </c>
      <c r="B1444" t="s">
        <v>5604</v>
      </c>
      <c r="C1444" t="s">
        <v>5605</v>
      </c>
      <c r="D1444" t="s">
        <v>5606</v>
      </c>
      <c r="E1444" t="s">
        <v>5607</v>
      </c>
      <c r="F1444" s="12" t="s">
        <v>5556</v>
      </c>
      <c r="G1444" s="10">
        <v>159.9</v>
      </c>
      <c r="H1444" s="17">
        <v>44576</v>
      </c>
      <c r="I1444" s="15">
        <v>8.5999999999999993E-2</v>
      </c>
      <c r="J1444" s="16">
        <v>173.65</v>
      </c>
      <c r="K1444" s="17">
        <v>44774</v>
      </c>
      <c r="L1444" t="s">
        <v>15</v>
      </c>
      <c r="M1444">
        <v>1</v>
      </c>
      <c r="N1444" t="s">
        <v>16</v>
      </c>
      <c r="O1444" t="s">
        <v>17</v>
      </c>
    </row>
    <row r="1445" spans="1:15" x14ac:dyDescent="0.3">
      <c r="A1445">
        <v>10186090</v>
      </c>
      <c r="B1445" t="s">
        <v>5608</v>
      </c>
      <c r="C1445" t="s">
        <v>5609</v>
      </c>
      <c r="D1445" t="s">
        <v>5610</v>
      </c>
      <c r="E1445" t="s">
        <v>5611</v>
      </c>
      <c r="F1445" s="12" t="s">
        <v>5556</v>
      </c>
      <c r="G1445" s="10">
        <v>343.7</v>
      </c>
      <c r="H1445" s="17">
        <v>44576</v>
      </c>
      <c r="I1445" s="15">
        <v>8.5999999999999993E-2</v>
      </c>
      <c r="J1445" s="16">
        <v>373.26</v>
      </c>
      <c r="K1445" s="17">
        <v>44774</v>
      </c>
      <c r="L1445" t="s">
        <v>15</v>
      </c>
      <c r="M1445">
        <v>1</v>
      </c>
      <c r="N1445" t="s">
        <v>16</v>
      </c>
      <c r="O1445" t="s">
        <v>17</v>
      </c>
    </row>
    <row r="1446" spans="1:15" x14ac:dyDescent="0.3">
      <c r="A1446">
        <v>10186092</v>
      </c>
      <c r="B1446" t="s">
        <v>5612</v>
      </c>
      <c r="C1446" t="s">
        <v>5613</v>
      </c>
      <c r="D1446" t="s">
        <v>5614</v>
      </c>
      <c r="E1446" t="s">
        <v>5615</v>
      </c>
      <c r="F1446" s="12" t="s">
        <v>5556</v>
      </c>
      <c r="G1446" s="10">
        <v>343.7</v>
      </c>
      <c r="H1446" s="17">
        <v>44576</v>
      </c>
      <c r="I1446" s="15">
        <v>8.5999999999999993E-2</v>
      </c>
      <c r="J1446" s="16">
        <v>373.26</v>
      </c>
      <c r="K1446" s="17">
        <v>44774</v>
      </c>
      <c r="L1446" t="s">
        <v>15</v>
      </c>
      <c r="M1446">
        <v>1</v>
      </c>
      <c r="N1446" t="s">
        <v>16</v>
      </c>
      <c r="O1446" t="s">
        <v>17</v>
      </c>
    </row>
    <row r="1447" spans="1:15" x14ac:dyDescent="0.3">
      <c r="A1447">
        <v>10190041</v>
      </c>
      <c r="B1447" t="s">
        <v>5616</v>
      </c>
      <c r="C1447" t="s">
        <v>5617</v>
      </c>
      <c r="D1447" t="s">
        <v>5618</v>
      </c>
      <c r="E1447" t="s">
        <v>5618</v>
      </c>
      <c r="F1447" s="12" t="s">
        <v>5556</v>
      </c>
      <c r="G1447" s="10">
        <v>51.9</v>
      </c>
      <c r="H1447" s="17">
        <v>44576</v>
      </c>
      <c r="I1447" s="15">
        <v>8.5999999999999993E-2</v>
      </c>
      <c r="J1447" s="16">
        <v>56.36</v>
      </c>
      <c r="K1447" s="17">
        <v>44774</v>
      </c>
      <c r="L1447" t="s">
        <v>15</v>
      </c>
      <c r="M1447">
        <v>1</v>
      </c>
      <c r="N1447" t="s">
        <v>16</v>
      </c>
      <c r="O1447" t="s">
        <v>17</v>
      </c>
    </row>
    <row r="1448" spans="1:15" x14ac:dyDescent="0.3">
      <c r="A1448">
        <v>10190040</v>
      </c>
      <c r="B1448" t="s">
        <v>5619</v>
      </c>
      <c r="C1448" t="s">
        <v>5620</v>
      </c>
      <c r="D1448" t="s">
        <v>5621</v>
      </c>
      <c r="E1448" t="s">
        <v>5621</v>
      </c>
      <c r="F1448" s="12" t="s">
        <v>5556</v>
      </c>
      <c r="G1448" s="10">
        <v>73.900000000000006</v>
      </c>
      <c r="H1448" s="17">
        <v>44576</v>
      </c>
      <c r="I1448" s="15">
        <v>8.5999999999999993E-2</v>
      </c>
      <c r="J1448" s="16">
        <v>80.260000000000005</v>
      </c>
      <c r="K1448" s="17">
        <v>44774</v>
      </c>
      <c r="L1448" t="s">
        <v>15</v>
      </c>
      <c r="M1448">
        <v>1</v>
      </c>
      <c r="N1448" t="s">
        <v>16</v>
      </c>
      <c r="O1448" t="s">
        <v>17</v>
      </c>
    </row>
    <row r="1449" spans="1:15" x14ac:dyDescent="0.3">
      <c r="A1449">
        <v>10190012</v>
      </c>
      <c r="B1449" t="s">
        <v>5622</v>
      </c>
      <c r="C1449" t="s">
        <v>5623</v>
      </c>
      <c r="D1449" t="s">
        <v>5624</v>
      </c>
      <c r="E1449" t="s">
        <v>5625</v>
      </c>
      <c r="F1449" s="12" t="s">
        <v>5556</v>
      </c>
      <c r="G1449" s="10">
        <v>101.8</v>
      </c>
      <c r="H1449" s="17">
        <v>44576</v>
      </c>
      <c r="I1449" s="15">
        <v>8.5999999999999993E-2</v>
      </c>
      <c r="J1449" s="16">
        <v>110.55</v>
      </c>
      <c r="K1449" s="17">
        <v>44774</v>
      </c>
      <c r="L1449" t="s">
        <v>15</v>
      </c>
      <c r="M1449">
        <v>1</v>
      </c>
      <c r="N1449" t="s">
        <v>16</v>
      </c>
      <c r="O1449" t="s">
        <v>17</v>
      </c>
    </row>
    <row r="1450" spans="1:15" x14ac:dyDescent="0.3">
      <c r="A1450">
        <v>10190022</v>
      </c>
      <c r="B1450" t="s">
        <v>5626</v>
      </c>
      <c r="C1450" t="s">
        <v>5627</v>
      </c>
      <c r="D1450" t="s">
        <v>5628</v>
      </c>
      <c r="E1450" t="s">
        <v>5629</v>
      </c>
      <c r="F1450" s="12" t="s">
        <v>5556</v>
      </c>
      <c r="G1450" s="10">
        <v>132</v>
      </c>
      <c r="H1450" s="17">
        <v>44576</v>
      </c>
      <c r="I1450" s="15">
        <v>8.5999999999999993E-2</v>
      </c>
      <c r="J1450" s="16">
        <v>143.35</v>
      </c>
      <c r="K1450" s="17">
        <v>44774</v>
      </c>
      <c r="L1450" t="s">
        <v>15</v>
      </c>
      <c r="M1450">
        <v>1</v>
      </c>
      <c r="N1450" t="s">
        <v>16</v>
      </c>
      <c r="O1450" t="s">
        <v>17</v>
      </c>
    </row>
    <row r="1451" spans="1:15" x14ac:dyDescent="0.3">
      <c r="A1451">
        <v>10190016</v>
      </c>
      <c r="B1451" t="s">
        <v>5630</v>
      </c>
      <c r="C1451" t="s">
        <v>5631</v>
      </c>
      <c r="D1451" t="s">
        <v>5632</v>
      </c>
      <c r="E1451" t="s">
        <v>5633</v>
      </c>
      <c r="F1451" s="12" t="s">
        <v>5556</v>
      </c>
      <c r="G1451" s="10">
        <v>118.1</v>
      </c>
      <c r="H1451" s="17">
        <v>44576</v>
      </c>
      <c r="I1451" s="15">
        <v>8.5999999999999993E-2</v>
      </c>
      <c r="J1451" s="16">
        <v>128.26</v>
      </c>
      <c r="K1451" s="17">
        <v>44774</v>
      </c>
      <c r="L1451" t="s">
        <v>15</v>
      </c>
      <c r="M1451">
        <v>1</v>
      </c>
      <c r="N1451" t="s">
        <v>16</v>
      </c>
      <c r="O1451" t="s">
        <v>17</v>
      </c>
    </row>
    <row r="1452" spans="1:15" x14ac:dyDescent="0.3">
      <c r="A1452">
        <v>10190026</v>
      </c>
      <c r="B1452" t="s">
        <v>5634</v>
      </c>
      <c r="C1452" t="s">
        <v>5635</v>
      </c>
      <c r="D1452" t="s">
        <v>5636</v>
      </c>
      <c r="E1452" t="s">
        <v>5637</v>
      </c>
      <c r="F1452" s="12" t="s">
        <v>5556</v>
      </c>
      <c r="G1452" s="10">
        <v>147.4</v>
      </c>
      <c r="H1452" s="17">
        <v>44576</v>
      </c>
      <c r="I1452" s="15">
        <v>8.5999999999999993E-2</v>
      </c>
      <c r="J1452" s="16">
        <v>160.08000000000001</v>
      </c>
      <c r="K1452" s="17">
        <v>44774</v>
      </c>
      <c r="L1452" t="s">
        <v>15</v>
      </c>
      <c r="M1452">
        <v>1</v>
      </c>
      <c r="N1452" t="s">
        <v>16</v>
      </c>
      <c r="O1452" t="s">
        <v>17</v>
      </c>
    </row>
    <row r="1453" spans="1:15" x14ac:dyDescent="0.3">
      <c r="A1453">
        <v>10190032</v>
      </c>
      <c r="B1453" t="s">
        <v>5638</v>
      </c>
      <c r="C1453" t="s">
        <v>5639</v>
      </c>
      <c r="D1453" t="s">
        <v>5640</v>
      </c>
      <c r="E1453" t="s">
        <v>5641</v>
      </c>
      <c r="F1453" s="12" t="s">
        <v>5556</v>
      </c>
      <c r="G1453" s="10">
        <v>199.9</v>
      </c>
      <c r="H1453" s="17">
        <v>44576</v>
      </c>
      <c r="I1453" s="15">
        <v>8.5999999999999993E-2</v>
      </c>
      <c r="J1453" s="16">
        <v>217.09</v>
      </c>
      <c r="K1453" s="17">
        <v>44774</v>
      </c>
      <c r="L1453" t="s">
        <v>15</v>
      </c>
      <c r="M1453">
        <v>1</v>
      </c>
      <c r="N1453" t="s">
        <v>16</v>
      </c>
      <c r="O1453" t="s">
        <v>17</v>
      </c>
    </row>
    <row r="1454" spans="1:15" x14ac:dyDescent="0.3">
      <c r="A1454">
        <v>10190036</v>
      </c>
      <c r="B1454" t="s">
        <v>5642</v>
      </c>
      <c r="C1454" t="s">
        <v>5643</v>
      </c>
      <c r="D1454" t="s">
        <v>5644</v>
      </c>
      <c r="E1454" t="s">
        <v>5645</v>
      </c>
      <c r="F1454" s="12" t="s">
        <v>5556</v>
      </c>
      <c r="G1454" s="10">
        <v>297</v>
      </c>
      <c r="H1454" s="17">
        <v>44576</v>
      </c>
      <c r="I1454" s="15">
        <v>8.5999999999999993E-2</v>
      </c>
      <c r="J1454" s="16">
        <v>322.54000000000002</v>
      </c>
      <c r="K1454" s="17">
        <v>44774</v>
      </c>
      <c r="L1454" t="s">
        <v>15</v>
      </c>
      <c r="M1454">
        <v>1</v>
      </c>
      <c r="N1454" t="s">
        <v>16</v>
      </c>
      <c r="O1454" t="s">
        <v>17</v>
      </c>
    </row>
    <row r="1455" spans="1:15" x14ac:dyDescent="0.3">
      <c r="A1455">
        <v>10190042</v>
      </c>
      <c r="B1455" t="s">
        <v>5646</v>
      </c>
      <c r="C1455" t="s">
        <v>5647</v>
      </c>
      <c r="D1455" t="s">
        <v>5648</v>
      </c>
      <c r="E1455" t="s">
        <v>5649</v>
      </c>
      <c r="F1455" s="12" t="s">
        <v>5556</v>
      </c>
      <c r="G1455" s="10">
        <v>245.2</v>
      </c>
      <c r="H1455" s="17">
        <v>44576</v>
      </c>
      <c r="I1455" s="15">
        <v>8.5999999999999993E-2</v>
      </c>
      <c r="J1455" s="16">
        <v>266.29000000000002</v>
      </c>
      <c r="K1455" s="17">
        <v>44774</v>
      </c>
      <c r="L1455" t="s">
        <v>15</v>
      </c>
      <c r="M1455">
        <v>1</v>
      </c>
      <c r="N1455" t="s">
        <v>16</v>
      </c>
      <c r="O1455" t="s">
        <v>17</v>
      </c>
    </row>
    <row r="1456" spans="1:15" x14ac:dyDescent="0.3">
      <c r="A1456">
        <v>10190046</v>
      </c>
      <c r="B1456" t="s">
        <v>5650</v>
      </c>
      <c r="C1456" t="s">
        <v>5651</v>
      </c>
      <c r="D1456" t="s">
        <v>5652</v>
      </c>
      <c r="E1456" t="s">
        <v>5653</v>
      </c>
      <c r="F1456" s="12" t="s">
        <v>5556</v>
      </c>
      <c r="G1456" s="10">
        <v>348.5</v>
      </c>
      <c r="H1456" s="17">
        <v>44576</v>
      </c>
      <c r="I1456" s="15">
        <v>8.5999999999999993E-2</v>
      </c>
      <c r="J1456" s="16">
        <v>378.47</v>
      </c>
      <c r="K1456" s="17">
        <v>44774</v>
      </c>
      <c r="L1456" t="s">
        <v>15</v>
      </c>
      <c r="M1456">
        <v>1</v>
      </c>
      <c r="N1456" t="s">
        <v>16</v>
      </c>
      <c r="O1456" t="s">
        <v>17</v>
      </c>
    </row>
    <row r="1457" spans="1:15" x14ac:dyDescent="0.3">
      <c r="A1457">
        <v>10190050</v>
      </c>
      <c r="B1457" t="s">
        <v>5654</v>
      </c>
      <c r="C1457" t="s">
        <v>5655</v>
      </c>
      <c r="D1457" t="s">
        <v>5656</v>
      </c>
      <c r="E1457" t="s">
        <v>5657</v>
      </c>
      <c r="F1457" s="12" t="s">
        <v>5556</v>
      </c>
      <c r="G1457" s="10">
        <v>52.9</v>
      </c>
      <c r="H1457" s="17">
        <v>44576</v>
      </c>
      <c r="I1457" s="15">
        <v>8.5999999999999993E-2</v>
      </c>
      <c r="J1457" s="16">
        <v>57.45</v>
      </c>
      <c r="K1457" s="17">
        <v>44774</v>
      </c>
      <c r="L1457" t="s">
        <v>15</v>
      </c>
      <c r="M1457">
        <v>1</v>
      </c>
      <c r="N1457" t="s">
        <v>16</v>
      </c>
      <c r="O1457" t="s">
        <v>17</v>
      </c>
    </row>
    <row r="1458" spans="1:15" x14ac:dyDescent="0.3">
      <c r="A1458">
        <v>10190060</v>
      </c>
      <c r="B1458" t="s">
        <v>5658</v>
      </c>
      <c r="C1458" t="s">
        <v>5659</v>
      </c>
      <c r="D1458" t="s">
        <v>5660</v>
      </c>
      <c r="E1458" t="s">
        <v>5661</v>
      </c>
      <c r="F1458" s="12" t="s">
        <v>5556</v>
      </c>
      <c r="G1458" s="10">
        <v>59.1</v>
      </c>
      <c r="H1458" s="17">
        <v>44576</v>
      </c>
      <c r="I1458" s="15">
        <v>8.5999999999999993E-2</v>
      </c>
      <c r="J1458" s="16">
        <v>64.180000000000007</v>
      </c>
      <c r="K1458" s="17">
        <v>44774</v>
      </c>
      <c r="L1458" t="s">
        <v>15</v>
      </c>
      <c r="M1458">
        <v>1</v>
      </c>
      <c r="N1458" t="s">
        <v>16</v>
      </c>
      <c r="O1458" t="s">
        <v>17</v>
      </c>
    </row>
    <row r="1459" spans="1:15" x14ac:dyDescent="0.3">
      <c r="A1459">
        <v>10190052</v>
      </c>
      <c r="B1459" t="s">
        <v>5662</v>
      </c>
      <c r="C1459" t="s">
        <v>5663</v>
      </c>
      <c r="D1459" t="s">
        <v>5664</v>
      </c>
      <c r="E1459" t="s">
        <v>5665</v>
      </c>
      <c r="F1459" s="12" t="s">
        <v>5556</v>
      </c>
      <c r="G1459" s="10">
        <v>76.5</v>
      </c>
      <c r="H1459" s="17">
        <v>44576</v>
      </c>
      <c r="I1459" s="15">
        <v>8.5999999999999993E-2</v>
      </c>
      <c r="J1459" s="16">
        <v>83.08</v>
      </c>
      <c r="K1459" s="17">
        <v>44774</v>
      </c>
      <c r="L1459" t="s">
        <v>15</v>
      </c>
      <c r="M1459">
        <v>1</v>
      </c>
      <c r="N1459" t="s">
        <v>16</v>
      </c>
      <c r="O1459" t="s">
        <v>17</v>
      </c>
    </row>
    <row r="1460" spans="1:15" x14ac:dyDescent="0.3">
      <c r="A1460">
        <v>10190064</v>
      </c>
      <c r="B1460" t="s">
        <v>5666</v>
      </c>
      <c r="C1460" t="s">
        <v>5667</v>
      </c>
      <c r="D1460" t="s">
        <v>5668</v>
      </c>
      <c r="E1460" t="s">
        <v>5669</v>
      </c>
      <c r="F1460" s="12" t="s">
        <v>5556</v>
      </c>
      <c r="G1460" s="10">
        <v>83.3</v>
      </c>
      <c r="H1460" s="17">
        <v>44576</v>
      </c>
      <c r="I1460" s="15">
        <v>8.5999999999999993E-2</v>
      </c>
      <c r="J1460" s="16">
        <v>90.46</v>
      </c>
      <c r="K1460" s="17">
        <v>44774</v>
      </c>
      <c r="L1460" t="s">
        <v>15</v>
      </c>
      <c r="M1460">
        <v>1</v>
      </c>
      <c r="N1460" t="s">
        <v>16</v>
      </c>
      <c r="O1460" t="s">
        <v>17</v>
      </c>
    </row>
    <row r="1461" spans="1:15" x14ac:dyDescent="0.3">
      <c r="A1461">
        <v>10190066</v>
      </c>
      <c r="B1461" t="s">
        <v>5670</v>
      </c>
      <c r="C1461" t="s">
        <v>5671</v>
      </c>
      <c r="D1461" t="s">
        <v>5672</v>
      </c>
      <c r="E1461" t="s">
        <v>5673</v>
      </c>
      <c r="F1461" s="12" t="s">
        <v>5556</v>
      </c>
      <c r="G1461" s="10">
        <v>174.8</v>
      </c>
      <c r="H1461" s="17">
        <v>44576</v>
      </c>
      <c r="I1461" s="15">
        <v>8.5999999999999993E-2</v>
      </c>
      <c r="J1461" s="16">
        <v>189.83</v>
      </c>
      <c r="K1461" s="17">
        <v>44774</v>
      </c>
      <c r="L1461" t="s">
        <v>15</v>
      </c>
      <c r="M1461">
        <v>1</v>
      </c>
      <c r="N1461" t="s">
        <v>16</v>
      </c>
      <c r="O1461" t="s">
        <v>17</v>
      </c>
    </row>
    <row r="1462" spans="1:15" x14ac:dyDescent="0.3">
      <c r="A1462">
        <v>10190068</v>
      </c>
      <c r="B1462" t="s">
        <v>5674</v>
      </c>
      <c r="C1462" t="s">
        <v>5675</v>
      </c>
      <c r="D1462" t="s">
        <v>5676</v>
      </c>
      <c r="E1462" t="s">
        <v>5677</v>
      </c>
      <c r="F1462" s="12" t="s">
        <v>5556</v>
      </c>
      <c r="G1462" s="10">
        <v>261.2</v>
      </c>
      <c r="H1462" s="17">
        <v>44576</v>
      </c>
      <c r="I1462" s="15">
        <v>8.5999999999999993E-2</v>
      </c>
      <c r="J1462" s="16">
        <v>283.66000000000003</v>
      </c>
      <c r="K1462" s="17">
        <v>44774</v>
      </c>
      <c r="L1462" t="s">
        <v>15</v>
      </c>
      <c r="M1462">
        <v>1</v>
      </c>
      <c r="N1462" t="s">
        <v>16</v>
      </c>
      <c r="O1462" t="s">
        <v>17</v>
      </c>
    </row>
    <row r="1463" spans="1:15" x14ac:dyDescent="0.3">
      <c r="A1463">
        <v>10190080</v>
      </c>
      <c r="B1463" t="s">
        <v>5678</v>
      </c>
      <c r="C1463" t="s">
        <v>5679</v>
      </c>
      <c r="D1463" t="s">
        <v>5680</v>
      </c>
      <c r="E1463" t="s">
        <v>5681</v>
      </c>
      <c r="F1463" s="12" t="s">
        <v>5556</v>
      </c>
      <c r="G1463" s="10">
        <v>190.8</v>
      </c>
      <c r="H1463" s="17">
        <v>44576</v>
      </c>
      <c r="I1463" s="15">
        <v>8.5999999999999993E-2</v>
      </c>
      <c r="J1463" s="16">
        <v>207.21</v>
      </c>
      <c r="K1463" s="17">
        <v>44774</v>
      </c>
      <c r="L1463" t="s">
        <v>15</v>
      </c>
      <c r="M1463">
        <v>1</v>
      </c>
      <c r="N1463" t="s">
        <v>16</v>
      </c>
      <c r="O1463" t="s">
        <v>17</v>
      </c>
    </row>
    <row r="1464" spans="1:15" x14ac:dyDescent="0.3">
      <c r="A1464">
        <v>10190082</v>
      </c>
      <c r="B1464" t="s">
        <v>5682</v>
      </c>
      <c r="C1464" t="s">
        <v>5683</v>
      </c>
      <c r="D1464" t="s">
        <v>5684</v>
      </c>
      <c r="E1464" t="s">
        <v>5685</v>
      </c>
      <c r="F1464" s="12" t="s">
        <v>5556</v>
      </c>
      <c r="G1464" s="10">
        <v>295.39999999999998</v>
      </c>
      <c r="H1464" s="17">
        <v>44576</v>
      </c>
      <c r="I1464" s="15">
        <v>8.5999999999999993E-2</v>
      </c>
      <c r="J1464" s="16">
        <v>320.8</v>
      </c>
      <c r="K1464" s="17">
        <v>44774</v>
      </c>
      <c r="L1464" t="s">
        <v>15</v>
      </c>
      <c r="M1464">
        <v>1</v>
      </c>
      <c r="N1464" t="s">
        <v>16</v>
      </c>
      <c r="O1464" t="s">
        <v>17</v>
      </c>
    </row>
    <row r="1465" spans="1:15" x14ac:dyDescent="0.3">
      <c r="A1465">
        <v>10866030</v>
      </c>
      <c r="B1465" t="s">
        <v>5686</v>
      </c>
      <c r="C1465" t="s">
        <v>5687</v>
      </c>
      <c r="D1465" t="s">
        <v>5688</v>
      </c>
      <c r="E1465" t="s">
        <v>5688</v>
      </c>
      <c r="F1465" s="12" t="s">
        <v>5556</v>
      </c>
      <c r="G1465" s="10">
        <v>8.5</v>
      </c>
      <c r="H1465" s="17">
        <v>44576</v>
      </c>
      <c r="I1465" s="15">
        <v>8.5999999999999993E-2</v>
      </c>
      <c r="J1465" s="16">
        <v>9.23</v>
      </c>
      <c r="K1465" s="17">
        <v>44774</v>
      </c>
      <c r="L1465" t="s">
        <v>15</v>
      </c>
      <c r="M1465">
        <v>1</v>
      </c>
      <c r="N1465" t="s">
        <v>16</v>
      </c>
      <c r="O1465" t="s">
        <v>17</v>
      </c>
    </row>
    <row r="1466" spans="1:15" x14ac:dyDescent="0.3">
      <c r="A1466">
        <v>10190070</v>
      </c>
      <c r="B1466" t="s">
        <v>5689</v>
      </c>
      <c r="C1466" t="s">
        <v>5690</v>
      </c>
      <c r="D1466" t="s">
        <v>5691</v>
      </c>
      <c r="E1466" t="s">
        <v>5692</v>
      </c>
      <c r="F1466" s="12" t="s">
        <v>5556</v>
      </c>
      <c r="G1466" s="10">
        <v>11.2</v>
      </c>
      <c r="H1466" s="17">
        <v>44576</v>
      </c>
      <c r="I1466" s="15">
        <v>8.5999999999999993E-2</v>
      </c>
      <c r="J1466" s="16">
        <v>12.16</v>
      </c>
      <c r="K1466" s="17">
        <v>44774</v>
      </c>
      <c r="L1466" t="s">
        <v>15</v>
      </c>
      <c r="M1466">
        <v>1</v>
      </c>
      <c r="N1466" t="s">
        <v>16</v>
      </c>
      <c r="O1466" t="s">
        <v>17</v>
      </c>
    </row>
    <row r="1467" spans="1:15" x14ac:dyDescent="0.3">
      <c r="A1467">
        <v>10190071</v>
      </c>
      <c r="B1467" t="s">
        <v>5693</v>
      </c>
      <c r="C1467" t="s">
        <v>5694</v>
      </c>
      <c r="D1467" t="s">
        <v>5695</v>
      </c>
      <c r="E1467" t="s">
        <v>5696</v>
      </c>
      <c r="F1467" s="12" t="s">
        <v>5556</v>
      </c>
      <c r="G1467" s="10">
        <v>13.3</v>
      </c>
      <c r="H1467" s="17">
        <v>44576</v>
      </c>
      <c r="I1467" s="15">
        <v>8.5999999999999993E-2</v>
      </c>
      <c r="J1467" s="16">
        <v>14.44</v>
      </c>
      <c r="K1467" s="17">
        <v>44774</v>
      </c>
      <c r="L1467" t="s">
        <v>15</v>
      </c>
      <c r="M1467">
        <v>1</v>
      </c>
      <c r="N1467" t="s">
        <v>16</v>
      </c>
      <c r="O1467" t="s">
        <v>17</v>
      </c>
    </row>
    <row r="1468" spans="1:15" x14ac:dyDescent="0.3">
      <c r="A1468">
        <v>10190100</v>
      </c>
      <c r="B1468" t="s">
        <v>5697</v>
      </c>
      <c r="C1468" t="s">
        <v>5698</v>
      </c>
      <c r="D1468" t="s">
        <v>5699</v>
      </c>
      <c r="E1468" t="s">
        <v>5700</v>
      </c>
      <c r="F1468" s="12" t="s">
        <v>5556</v>
      </c>
      <c r="G1468" s="10">
        <v>71</v>
      </c>
      <c r="H1468" s="17">
        <v>44576</v>
      </c>
      <c r="I1468" s="15">
        <v>8.5999999999999993E-2</v>
      </c>
      <c r="J1468" s="16">
        <v>77.11</v>
      </c>
      <c r="K1468" s="17">
        <v>44774</v>
      </c>
      <c r="L1468" t="s">
        <v>15</v>
      </c>
      <c r="M1468">
        <v>1</v>
      </c>
      <c r="N1468" t="s">
        <v>16</v>
      </c>
      <c r="O1468" t="s">
        <v>17</v>
      </c>
    </row>
    <row r="1469" spans="1:15" x14ac:dyDescent="0.3">
      <c r="A1469">
        <v>10190200</v>
      </c>
      <c r="B1469" t="s">
        <v>5701</v>
      </c>
      <c r="C1469" t="s">
        <v>5702</v>
      </c>
      <c r="D1469" t="s">
        <v>5703</v>
      </c>
      <c r="E1469" t="s">
        <v>5704</v>
      </c>
      <c r="F1469" s="12" t="s">
        <v>5556</v>
      </c>
      <c r="G1469" s="10">
        <v>90.2</v>
      </c>
      <c r="H1469" s="17">
        <v>44576</v>
      </c>
      <c r="I1469" s="15">
        <v>8.5999999999999993E-2</v>
      </c>
      <c r="J1469" s="16">
        <v>97.96</v>
      </c>
      <c r="K1469" s="17">
        <v>44774</v>
      </c>
      <c r="L1469" t="s">
        <v>15</v>
      </c>
      <c r="M1469">
        <v>1</v>
      </c>
      <c r="N1469" t="s">
        <v>16</v>
      </c>
      <c r="O1469" t="s">
        <v>17</v>
      </c>
    </row>
    <row r="1470" spans="1:15" x14ac:dyDescent="0.3">
      <c r="A1470">
        <v>10190300</v>
      </c>
      <c r="B1470" t="s">
        <v>5705</v>
      </c>
      <c r="C1470" t="s">
        <v>5706</v>
      </c>
      <c r="D1470" t="s">
        <v>5707</v>
      </c>
      <c r="E1470" t="s">
        <v>5708</v>
      </c>
      <c r="F1470" s="12" t="s">
        <v>5556</v>
      </c>
      <c r="G1470" s="10">
        <v>111.4</v>
      </c>
      <c r="H1470" s="17">
        <v>44576</v>
      </c>
      <c r="I1470" s="15">
        <v>8.5999999999999993E-2</v>
      </c>
      <c r="J1470" s="16">
        <v>120.98</v>
      </c>
      <c r="K1470" s="17">
        <v>44774</v>
      </c>
      <c r="L1470" t="s">
        <v>15</v>
      </c>
      <c r="M1470">
        <v>1</v>
      </c>
      <c r="N1470" t="s">
        <v>16</v>
      </c>
      <c r="O1470" t="s">
        <v>17</v>
      </c>
    </row>
    <row r="1471" spans="1:15" x14ac:dyDescent="0.3">
      <c r="A1471">
        <v>10190310</v>
      </c>
      <c r="B1471" t="s">
        <v>5709</v>
      </c>
      <c r="C1471" t="s">
        <v>5710</v>
      </c>
      <c r="D1471" t="s">
        <v>5711</v>
      </c>
      <c r="E1471" t="s">
        <v>5711</v>
      </c>
      <c r="F1471" s="12" t="s">
        <v>5556</v>
      </c>
      <c r="G1471" s="10">
        <v>43.8</v>
      </c>
      <c r="H1471" s="17">
        <v>44576</v>
      </c>
      <c r="I1471" s="15">
        <v>8.5999999999999993E-2</v>
      </c>
      <c r="J1471" s="16">
        <v>47.57</v>
      </c>
      <c r="K1471" s="17">
        <v>44774</v>
      </c>
      <c r="L1471" t="s">
        <v>15</v>
      </c>
      <c r="M1471">
        <v>1</v>
      </c>
      <c r="N1471" t="s">
        <v>16</v>
      </c>
      <c r="O1471" t="s">
        <v>17</v>
      </c>
    </row>
    <row r="1472" spans="1:15" x14ac:dyDescent="0.3">
      <c r="A1472">
        <v>10190320</v>
      </c>
      <c r="B1472" t="s">
        <v>5712</v>
      </c>
      <c r="C1472" t="s">
        <v>5713</v>
      </c>
      <c r="D1472" t="s">
        <v>5714</v>
      </c>
      <c r="E1472" t="s">
        <v>5714</v>
      </c>
      <c r="F1472" s="12" t="s">
        <v>5556</v>
      </c>
      <c r="G1472" s="10">
        <v>50.2</v>
      </c>
      <c r="H1472" s="17">
        <v>44576</v>
      </c>
      <c r="I1472" s="15">
        <v>8.5999999999999993E-2</v>
      </c>
      <c r="J1472" s="16">
        <v>54.52</v>
      </c>
      <c r="K1472" s="17">
        <v>44774</v>
      </c>
      <c r="L1472" t="s">
        <v>15</v>
      </c>
      <c r="M1472">
        <v>1</v>
      </c>
      <c r="N1472" t="s">
        <v>16</v>
      </c>
      <c r="O1472" t="s">
        <v>17</v>
      </c>
    </row>
    <row r="1473" spans="1:15" x14ac:dyDescent="0.3">
      <c r="A1473">
        <v>10190330</v>
      </c>
      <c r="B1473" t="s">
        <v>5715</v>
      </c>
      <c r="C1473" t="s">
        <v>5716</v>
      </c>
      <c r="D1473" t="s">
        <v>5717</v>
      </c>
      <c r="E1473" t="s">
        <v>5717</v>
      </c>
      <c r="F1473" s="12" t="s">
        <v>5556</v>
      </c>
      <c r="G1473" s="10">
        <v>76.8</v>
      </c>
      <c r="H1473" s="17">
        <v>44576</v>
      </c>
      <c r="I1473" s="15">
        <v>8.5999999999999993E-2</v>
      </c>
      <c r="J1473" s="16">
        <v>83.4</v>
      </c>
      <c r="K1473" s="17">
        <v>44774</v>
      </c>
      <c r="L1473" t="s">
        <v>15</v>
      </c>
      <c r="M1473">
        <v>1</v>
      </c>
      <c r="N1473" t="s">
        <v>16</v>
      </c>
      <c r="O1473" t="s">
        <v>17</v>
      </c>
    </row>
    <row r="1474" spans="1:15" x14ac:dyDescent="0.3">
      <c r="A1474">
        <v>10190340</v>
      </c>
      <c r="B1474" t="s">
        <v>5718</v>
      </c>
      <c r="C1474" t="s">
        <v>5719</v>
      </c>
      <c r="D1474" t="s">
        <v>5720</v>
      </c>
      <c r="E1474" t="s">
        <v>5720</v>
      </c>
      <c r="F1474" s="12" t="s">
        <v>5556</v>
      </c>
      <c r="G1474" s="10">
        <v>59.4</v>
      </c>
      <c r="H1474" s="17">
        <v>44576</v>
      </c>
      <c r="I1474" s="15">
        <v>8.5999999999999993E-2</v>
      </c>
      <c r="J1474" s="16">
        <v>64.510000000000005</v>
      </c>
      <c r="K1474" s="17">
        <v>44774</v>
      </c>
      <c r="L1474" t="s">
        <v>15</v>
      </c>
      <c r="M1474">
        <v>1</v>
      </c>
      <c r="N1474" t="s">
        <v>16</v>
      </c>
      <c r="O1474" t="s">
        <v>17</v>
      </c>
    </row>
    <row r="1475" spans="1:15" x14ac:dyDescent="0.3">
      <c r="A1475">
        <v>10190350</v>
      </c>
      <c r="B1475" t="s">
        <v>5721</v>
      </c>
      <c r="C1475" t="s">
        <v>5722</v>
      </c>
      <c r="D1475" t="s">
        <v>5723</v>
      </c>
      <c r="E1475" t="s">
        <v>5723</v>
      </c>
      <c r="F1475" s="12" t="s">
        <v>5556</v>
      </c>
      <c r="G1475" s="10">
        <v>68.5</v>
      </c>
      <c r="H1475" s="17">
        <v>44576</v>
      </c>
      <c r="I1475" s="15">
        <v>8.5999999999999993E-2</v>
      </c>
      <c r="J1475" s="16">
        <v>74.39</v>
      </c>
      <c r="K1475" s="17">
        <v>44774</v>
      </c>
      <c r="L1475" t="s">
        <v>15</v>
      </c>
      <c r="M1475">
        <v>1</v>
      </c>
      <c r="N1475" t="s">
        <v>16</v>
      </c>
      <c r="O1475" t="s">
        <v>17</v>
      </c>
    </row>
    <row r="1476" spans="1:15" x14ac:dyDescent="0.3">
      <c r="A1476">
        <v>10190360</v>
      </c>
      <c r="B1476" t="s">
        <v>5724</v>
      </c>
      <c r="C1476" t="s">
        <v>5725</v>
      </c>
      <c r="D1476" t="s">
        <v>5726</v>
      </c>
      <c r="E1476" t="s">
        <v>5726</v>
      </c>
      <c r="F1476" s="12" t="s">
        <v>5556</v>
      </c>
      <c r="G1476" s="10">
        <v>98.2</v>
      </c>
      <c r="H1476" s="17">
        <v>44576</v>
      </c>
      <c r="I1476" s="15">
        <v>8.5999999999999993E-2</v>
      </c>
      <c r="J1476" s="16">
        <v>106.65</v>
      </c>
      <c r="K1476" s="17">
        <v>44774</v>
      </c>
      <c r="L1476" t="s">
        <v>15</v>
      </c>
      <c r="M1476">
        <v>1</v>
      </c>
      <c r="N1476" t="s">
        <v>16</v>
      </c>
      <c r="O1476" t="s">
        <v>17</v>
      </c>
    </row>
    <row r="1477" spans="1:15" x14ac:dyDescent="0.3">
      <c r="A1477">
        <v>10190431</v>
      </c>
      <c r="B1477" t="s">
        <v>5727</v>
      </c>
      <c r="C1477" t="s">
        <v>5728</v>
      </c>
      <c r="D1477" t="s">
        <v>5729</v>
      </c>
      <c r="E1477" t="s">
        <v>5730</v>
      </c>
      <c r="F1477" s="12" t="s">
        <v>5556</v>
      </c>
      <c r="G1477" s="10">
        <v>149.9</v>
      </c>
      <c r="H1477" s="17">
        <v>44576</v>
      </c>
      <c r="I1477" s="15">
        <v>8.5999999999999993E-2</v>
      </c>
      <c r="J1477" s="16">
        <v>162.79</v>
      </c>
      <c r="K1477" s="17">
        <v>44774</v>
      </c>
      <c r="L1477" t="s">
        <v>15</v>
      </c>
      <c r="M1477">
        <v>1</v>
      </c>
      <c r="N1477" t="s">
        <v>16</v>
      </c>
      <c r="O1477" t="s">
        <v>17</v>
      </c>
    </row>
    <row r="1478" spans="1:15" x14ac:dyDescent="0.3">
      <c r="A1478">
        <v>10190433</v>
      </c>
      <c r="B1478" t="s">
        <v>5731</v>
      </c>
      <c r="C1478" t="s">
        <v>5732</v>
      </c>
      <c r="D1478" t="s">
        <v>5733</v>
      </c>
      <c r="E1478" t="s">
        <v>5734</v>
      </c>
      <c r="F1478" s="12" t="s">
        <v>5556</v>
      </c>
      <c r="G1478" s="10">
        <v>229.1</v>
      </c>
      <c r="H1478" s="17">
        <v>44576</v>
      </c>
      <c r="I1478" s="15">
        <v>8.5999999999999993E-2</v>
      </c>
      <c r="J1478" s="16">
        <v>248.8</v>
      </c>
      <c r="K1478" s="17">
        <v>44774</v>
      </c>
      <c r="L1478" t="s">
        <v>15</v>
      </c>
      <c r="M1478">
        <v>1</v>
      </c>
      <c r="N1478" t="s">
        <v>16</v>
      </c>
      <c r="O1478" t="s">
        <v>17</v>
      </c>
    </row>
    <row r="1479" spans="1:15" x14ac:dyDescent="0.3">
      <c r="A1479">
        <v>10190435</v>
      </c>
      <c r="B1479" t="s">
        <v>5735</v>
      </c>
      <c r="C1479" t="s">
        <v>5736</v>
      </c>
      <c r="D1479" t="s">
        <v>5737</v>
      </c>
      <c r="E1479" t="s">
        <v>5738</v>
      </c>
      <c r="F1479" s="12" t="s">
        <v>5556</v>
      </c>
      <c r="G1479" s="10">
        <v>302.3</v>
      </c>
      <c r="H1479" s="17">
        <v>44576</v>
      </c>
      <c r="I1479" s="15">
        <v>8.5999999999999993E-2</v>
      </c>
      <c r="J1479" s="16">
        <v>328.3</v>
      </c>
      <c r="K1479" s="17">
        <v>44774</v>
      </c>
      <c r="L1479" t="s">
        <v>15</v>
      </c>
      <c r="M1479">
        <v>1</v>
      </c>
      <c r="N1479" t="s">
        <v>16</v>
      </c>
      <c r="O1479" t="s">
        <v>17</v>
      </c>
    </row>
    <row r="1480" spans="1:15" x14ac:dyDescent="0.3">
      <c r="A1480">
        <v>10190421</v>
      </c>
      <c r="B1480" t="s">
        <v>5739</v>
      </c>
      <c r="C1480" t="s">
        <v>5740</v>
      </c>
      <c r="D1480" t="s">
        <v>5741</v>
      </c>
      <c r="E1480" t="s">
        <v>5742</v>
      </c>
      <c r="F1480" s="12" t="s">
        <v>5556</v>
      </c>
      <c r="G1480" s="10">
        <v>168.6</v>
      </c>
      <c r="H1480" s="17">
        <v>44576</v>
      </c>
      <c r="I1480" s="15">
        <v>8.5999999999999993E-2</v>
      </c>
      <c r="J1480" s="16">
        <v>183.1</v>
      </c>
      <c r="K1480" s="17">
        <v>44774</v>
      </c>
      <c r="L1480" t="s">
        <v>15</v>
      </c>
      <c r="M1480">
        <v>1</v>
      </c>
      <c r="N1480" t="s">
        <v>16</v>
      </c>
      <c r="O1480" t="s">
        <v>17</v>
      </c>
    </row>
    <row r="1481" spans="1:15" x14ac:dyDescent="0.3">
      <c r="A1481">
        <v>10190423</v>
      </c>
      <c r="B1481" t="s">
        <v>5743</v>
      </c>
      <c r="C1481" t="s">
        <v>5744</v>
      </c>
      <c r="D1481" t="s">
        <v>5745</v>
      </c>
      <c r="E1481" t="s">
        <v>5746</v>
      </c>
      <c r="F1481" s="12" t="s">
        <v>5556</v>
      </c>
      <c r="G1481" s="10">
        <v>269.39999999999998</v>
      </c>
      <c r="H1481" s="17">
        <v>44576</v>
      </c>
      <c r="I1481" s="15">
        <v>8.5999999999999993E-2</v>
      </c>
      <c r="J1481" s="16">
        <v>292.57</v>
      </c>
      <c r="K1481" s="17">
        <v>44774</v>
      </c>
      <c r="L1481" t="s">
        <v>15</v>
      </c>
      <c r="M1481">
        <v>1</v>
      </c>
      <c r="N1481" t="s">
        <v>16</v>
      </c>
      <c r="O1481" t="s">
        <v>17</v>
      </c>
    </row>
    <row r="1482" spans="1:15" x14ac:dyDescent="0.3">
      <c r="A1482">
        <v>10190425</v>
      </c>
      <c r="B1482" t="s">
        <v>5747</v>
      </c>
      <c r="C1482" t="s">
        <v>5748</v>
      </c>
      <c r="D1482" t="s">
        <v>5749</v>
      </c>
      <c r="E1482" t="s">
        <v>5750</v>
      </c>
      <c r="F1482" s="12" t="s">
        <v>5556</v>
      </c>
      <c r="G1482" s="10">
        <v>336.6</v>
      </c>
      <c r="H1482" s="17">
        <v>44576</v>
      </c>
      <c r="I1482" s="15">
        <v>8.5999999999999993E-2</v>
      </c>
      <c r="J1482" s="16">
        <v>365.55</v>
      </c>
      <c r="K1482" s="17">
        <v>44774</v>
      </c>
      <c r="L1482" t="s">
        <v>15</v>
      </c>
      <c r="M1482">
        <v>1</v>
      </c>
      <c r="N1482" t="s">
        <v>16</v>
      </c>
      <c r="O1482" t="s">
        <v>17</v>
      </c>
    </row>
    <row r="1483" spans="1:15" x14ac:dyDescent="0.3">
      <c r="A1483">
        <v>10152716</v>
      </c>
      <c r="B1483" t="s">
        <v>5751</v>
      </c>
      <c r="C1483" t="s">
        <v>5752</v>
      </c>
      <c r="D1483" t="s">
        <v>5753</v>
      </c>
      <c r="E1483" t="s">
        <v>5753</v>
      </c>
      <c r="F1483" s="12" t="s">
        <v>14</v>
      </c>
      <c r="G1483" s="10">
        <v>33.700000000000003</v>
      </c>
      <c r="H1483" s="17">
        <v>44576</v>
      </c>
      <c r="I1483" s="15">
        <v>8.5999999999999993E-2</v>
      </c>
      <c r="J1483" s="16">
        <v>36.6</v>
      </c>
      <c r="K1483" s="17">
        <v>44774</v>
      </c>
      <c r="L1483" t="s">
        <v>15</v>
      </c>
      <c r="M1483">
        <v>1</v>
      </c>
      <c r="N1483" t="s">
        <v>16</v>
      </c>
      <c r="O1483" t="s">
        <v>17</v>
      </c>
    </row>
    <row r="1484" spans="1:15" x14ac:dyDescent="0.3">
      <c r="A1484">
        <v>12140780</v>
      </c>
      <c r="B1484" t="s">
        <v>5754</v>
      </c>
      <c r="C1484" t="s">
        <v>5755</v>
      </c>
      <c r="D1484" t="s">
        <v>5756</v>
      </c>
      <c r="E1484" t="s">
        <v>6064</v>
      </c>
      <c r="F1484" s="12" t="s">
        <v>173</v>
      </c>
      <c r="G1484" s="10">
        <v>77.400000000000006</v>
      </c>
      <c r="H1484" s="17">
        <v>44576</v>
      </c>
      <c r="I1484" s="15">
        <v>8.5999999999999993E-2</v>
      </c>
      <c r="J1484" s="16">
        <v>84.06</v>
      </c>
      <c r="K1484" s="17">
        <v>44774</v>
      </c>
      <c r="L1484" t="s">
        <v>15</v>
      </c>
      <c r="M1484">
        <v>1</v>
      </c>
      <c r="N1484" t="s">
        <v>16</v>
      </c>
      <c r="O1484" t="s">
        <v>17</v>
      </c>
    </row>
    <row r="1485" spans="1:15" x14ac:dyDescent="0.3">
      <c r="A1485">
        <v>12140781</v>
      </c>
      <c r="B1485" t="s">
        <v>5757</v>
      </c>
      <c r="C1485" t="s">
        <v>5758</v>
      </c>
      <c r="D1485" t="s">
        <v>5759</v>
      </c>
      <c r="E1485" t="s">
        <v>6065</v>
      </c>
      <c r="F1485" s="12" t="s">
        <v>173</v>
      </c>
      <c r="G1485" s="10">
        <v>55.4</v>
      </c>
      <c r="H1485" s="17">
        <v>44576</v>
      </c>
      <c r="I1485" s="15">
        <v>8.5999999999999993E-2</v>
      </c>
      <c r="J1485" s="16">
        <v>60.16</v>
      </c>
      <c r="K1485" s="17">
        <v>44774</v>
      </c>
      <c r="L1485" t="s">
        <v>15</v>
      </c>
      <c r="M1485">
        <v>1</v>
      </c>
      <c r="N1485" t="s">
        <v>16</v>
      </c>
      <c r="O1485" t="s">
        <v>17</v>
      </c>
    </row>
    <row r="1486" spans="1:15" x14ac:dyDescent="0.3">
      <c r="A1486">
        <v>12140782</v>
      </c>
      <c r="B1486" t="s">
        <v>5760</v>
      </c>
      <c r="C1486" t="s">
        <v>5761</v>
      </c>
      <c r="D1486" t="s">
        <v>5762</v>
      </c>
      <c r="E1486" t="s">
        <v>5763</v>
      </c>
      <c r="F1486" s="12" t="s">
        <v>173</v>
      </c>
      <c r="G1486" s="10">
        <v>115.5</v>
      </c>
      <c r="H1486" s="17">
        <v>44576</v>
      </c>
      <c r="I1486" s="15">
        <v>8.5999999999999993E-2</v>
      </c>
      <c r="J1486" s="16">
        <v>125.43</v>
      </c>
      <c r="K1486" s="17">
        <v>44774</v>
      </c>
      <c r="L1486" t="s">
        <v>15</v>
      </c>
      <c r="M1486">
        <v>1</v>
      </c>
      <c r="N1486" t="s">
        <v>16</v>
      </c>
      <c r="O1486" t="s">
        <v>17</v>
      </c>
    </row>
    <row r="1487" spans="1:15" x14ac:dyDescent="0.3">
      <c r="A1487">
        <v>12140784</v>
      </c>
      <c r="B1487" t="s">
        <v>5764</v>
      </c>
      <c r="C1487" t="s">
        <v>5765</v>
      </c>
      <c r="D1487" t="s">
        <v>5766</v>
      </c>
      <c r="E1487" t="s">
        <v>5767</v>
      </c>
      <c r="F1487" s="12" t="s">
        <v>173</v>
      </c>
      <c r="G1487" s="10">
        <v>104.1</v>
      </c>
      <c r="H1487" s="17">
        <v>44576</v>
      </c>
      <c r="I1487" s="15">
        <v>8.5999999999999993E-2</v>
      </c>
      <c r="J1487" s="16">
        <v>113.05</v>
      </c>
      <c r="K1487" s="17">
        <v>44774</v>
      </c>
      <c r="L1487" t="s">
        <v>15</v>
      </c>
      <c r="M1487">
        <v>1</v>
      </c>
      <c r="N1487" t="s">
        <v>16</v>
      </c>
      <c r="O1487" t="s">
        <v>17</v>
      </c>
    </row>
    <row r="1488" spans="1:15" x14ac:dyDescent="0.3">
      <c r="A1488">
        <v>12140810</v>
      </c>
      <c r="B1488" t="s">
        <v>5768</v>
      </c>
      <c r="C1488" t="s">
        <v>5769</v>
      </c>
      <c r="D1488" t="s">
        <v>5770</v>
      </c>
      <c r="E1488" t="s">
        <v>5771</v>
      </c>
      <c r="F1488" s="12" t="s">
        <v>173</v>
      </c>
      <c r="G1488" s="10">
        <v>100.6</v>
      </c>
      <c r="H1488" s="17">
        <v>44576</v>
      </c>
      <c r="I1488" s="15">
        <v>8.5999999999999993E-2</v>
      </c>
      <c r="J1488" s="16">
        <v>109.25</v>
      </c>
      <c r="K1488" s="17">
        <v>44774</v>
      </c>
      <c r="L1488" t="s">
        <v>15</v>
      </c>
      <c r="M1488">
        <v>1</v>
      </c>
      <c r="N1488" t="s">
        <v>16</v>
      </c>
      <c r="O1488" t="s">
        <v>17</v>
      </c>
    </row>
    <row r="1489" spans="1:15" x14ac:dyDescent="0.3">
      <c r="A1489">
        <v>12140786</v>
      </c>
      <c r="B1489" t="s">
        <v>5772</v>
      </c>
      <c r="C1489" t="s">
        <v>5773</v>
      </c>
      <c r="D1489" t="s">
        <v>5774</v>
      </c>
      <c r="E1489" t="s">
        <v>5775</v>
      </c>
      <c r="F1489" s="12" t="s">
        <v>173</v>
      </c>
      <c r="G1489" s="10">
        <v>121.7</v>
      </c>
      <c r="H1489" s="17">
        <v>44576</v>
      </c>
      <c r="I1489" s="15">
        <v>8.5999999999999993E-2</v>
      </c>
      <c r="J1489" s="16">
        <v>132.16999999999999</v>
      </c>
      <c r="K1489" s="17">
        <v>44774</v>
      </c>
      <c r="L1489" t="s">
        <v>15</v>
      </c>
      <c r="M1489">
        <v>1</v>
      </c>
      <c r="N1489" t="s">
        <v>16</v>
      </c>
      <c r="O1489" t="s">
        <v>17</v>
      </c>
    </row>
    <row r="1490" spans="1:15" x14ac:dyDescent="0.3">
      <c r="A1490">
        <v>12140806</v>
      </c>
      <c r="B1490" t="s">
        <v>5776</v>
      </c>
      <c r="C1490" t="s">
        <v>5777</v>
      </c>
      <c r="D1490" t="s">
        <v>5778</v>
      </c>
      <c r="E1490" t="s">
        <v>5779</v>
      </c>
      <c r="F1490" s="12" t="s">
        <v>173</v>
      </c>
      <c r="G1490" s="10">
        <v>112.6</v>
      </c>
      <c r="H1490" s="17">
        <v>44576</v>
      </c>
      <c r="I1490" s="15">
        <v>8.5999999999999993E-2</v>
      </c>
      <c r="J1490" s="16">
        <v>122.28</v>
      </c>
      <c r="K1490" s="17">
        <v>44774</v>
      </c>
      <c r="L1490" t="s">
        <v>15</v>
      </c>
      <c r="M1490">
        <v>1</v>
      </c>
      <c r="N1490" t="s">
        <v>16</v>
      </c>
      <c r="O1490" t="s">
        <v>17</v>
      </c>
    </row>
    <row r="1491" spans="1:15" x14ac:dyDescent="0.3">
      <c r="A1491">
        <v>12140571</v>
      </c>
      <c r="B1491" t="s">
        <v>5780</v>
      </c>
      <c r="C1491" t="s">
        <v>5781</v>
      </c>
      <c r="D1491" t="s">
        <v>5782</v>
      </c>
      <c r="E1491" t="s">
        <v>5783</v>
      </c>
      <c r="F1491" s="12" t="s">
        <v>173</v>
      </c>
      <c r="G1491" s="10">
        <v>113.1</v>
      </c>
      <c r="H1491" s="17">
        <v>44576</v>
      </c>
      <c r="I1491" s="15">
        <v>8.5999999999999993E-2</v>
      </c>
      <c r="J1491" s="16">
        <v>122.83</v>
      </c>
      <c r="K1491" s="17">
        <v>44774</v>
      </c>
      <c r="L1491" t="s">
        <v>15</v>
      </c>
      <c r="M1491">
        <v>1</v>
      </c>
      <c r="N1491" t="s">
        <v>16</v>
      </c>
      <c r="O1491" t="s">
        <v>17</v>
      </c>
    </row>
    <row r="1492" spans="1:15" x14ac:dyDescent="0.3">
      <c r="A1492">
        <v>12140575</v>
      </c>
      <c r="B1492" t="s">
        <v>5784</v>
      </c>
      <c r="C1492" t="s">
        <v>5785</v>
      </c>
      <c r="D1492" t="s">
        <v>5786</v>
      </c>
      <c r="E1492" t="s">
        <v>5787</v>
      </c>
      <c r="F1492" s="12" t="s">
        <v>173</v>
      </c>
      <c r="G1492" s="10">
        <v>139.30000000000001</v>
      </c>
      <c r="H1492" s="17">
        <v>44576</v>
      </c>
      <c r="I1492" s="15">
        <v>8.5999999999999993E-2</v>
      </c>
      <c r="J1492" s="16">
        <v>151.28</v>
      </c>
      <c r="K1492" s="17">
        <v>44774</v>
      </c>
      <c r="L1492" t="s">
        <v>15</v>
      </c>
      <c r="M1492">
        <v>1</v>
      </c>
      <c r="N1492" t="s">
        <v>16</v>
      </c>
      <c r="O1492" t="s">
        <v>17</v>
      </c>
    </row>
    <row r="1493" spans="1:15" x14ac:dyDescent="0.3">
      <c r="A1493">
        <v>12140796</v>
      </c>
      <c r="B1493" t="s">
        <v>5788</v>
      </c>
      <c r="C1493" t="s">
        <v>5789</v>
      </c>
      <c r="D1493" t="s">
        <v>5790</v>
      </c>
      <c r="E1493" t="s">
        <v>5791</v>
      </c>
      <c r="F1493" s="12" t="s">
        <v>173</v>
      </c>
      <c r="G1493" s="10">
        <v>150.80000000000001</v>
      </c>
      <c r="H1493" s="17">
        <v>44576</v>
      </c>
      <c r="I1493" s="15">
        <v>8.5999999999999993E-2</v>
      </c>
      <c r="J1493" s="16">
        <v>163.77000000000001</v>
      </c>
      <c r="K1493" s="17">
        <v>44774</v>
      </c>
      <c r="L1493" t="s">
        <v>15</v>
      </c>
      <c r="M1493">
        <v>1</v>
      </c>
      <c r="N1493" t="s">
        <v>16</v>
      </c>
      <c r="O1493" t="s">
        <v>17</v>
      </c>
    </row>
    <row r="1494" spans="1:15" x14ac:dyDescent="0.3">
      <c r="A1494">
        <v>12140830</v>
      </c>
      <c r="B1494" t="s">
        <v>5792</v>
      </c>
      <c r="C1494" t="s">
        <v>5793</v>
      </c>
      <c r="D1494" t="s">
        <v>5794</v>
      </c>
      <c r="E1494" t="s">
        <v>5795</v>
      </c>
      <c r="F1494" s="12" t="s">
        <v>173</v>
      </c>
      <c r="G1494" s="10">
        <v>197.9</v>
      </c>
      <c r="H1494" s="17">
        <v>44576</v>
      </c>
      <c r="I1494" s="15">
        <v>8.5999999999999993E-2</v>
      </c>
      <c r="J1494" s="16">
        <v>214.92</v>
      </c>
      <c r="K1494" s="17">
        <v>44774</v>
      </c>
      <c r="L1494" t="s">
        <v>15</v>
      </c>
      <c r="M1494">
        <v>1</v>
      </c>
      <c r="N1494" t="s">
        <v>16</v>
      </c>
      <c r="O1494" t="s">
        <v>17</v>
      </c>
    </row>
    <row r="1495" spans="1:15" x14ac:dyDescent="0.3">
      <c r="A1495">
        <v>12140832</v>
      </c>
      <c r="B1495" t="s">
        <v>5796</v>
      </c>
      <c r="C1495" t="s">
        <v>5797</v>
      </c>
      <c r="D1495" t="s">
        <v>5798</v>
      </c>
      <c r="E1495" t="s">
        <v>5799</v>
      </c>
      <c r="F1495" s="12" t="s">
        <v>173</v>
      </c>
      <c r="G1495" s="10">
        <v>207.5</v>
      </c>
      <c r="H1495" s="17">
        <v>44576</v>
      </c>
      <c r="I1495" s="15">
        <v>8.5999999999999993E-2</v>
      </c>
      <c r="J1495" s="16">
        <v>225.35</v>
      </c>
      <c r="K1495" s="17">
        <v>44774</v>
      </c>
      <c r="L1495" t="s">
        <v>15</v>
      </c>
      <c r="M1495">
        <v>1</v>
      </c>
      <c r="N1495" t="s">
        <v>16</v>
      </c>
      <c r="O1495" t="s">
        <v>17</v>
      </c>
    </row>
    <row r="1496" spans="1:15" x14ac:dyDescent="0.3">
      <c r="A1496">
        <v>12140788</v>
      </c>
      <c r="B1496" t="s">
        <v>5800</v>
      </c>
      <c r="C1496" t="s">
        <v>5801</v>
      </c>
      <c r="D1496" t="s">
        <v>5802</v>
      </c>
      <c r="E1496" t="s">
        <v>5803</v>
      </c>
      <c r="F1496" s="12" t="s">
        <v>173</v>
      </c>
      <c r="G1496" s="10">
        <v>216.2</v>
      </c>
      <c r="H1496" s="17">
        <v>44576</v>
      </c>
      <c r="I1496" s="15">
        <v>8.5999999999999993E-2</v>
      </c>
      <c r="J1496" s="16">
        <v>234.79</v>
      </c>
      <c r="K1496" s="17">
        <v>44774</v>
      </c>
      <c r="L1496" t="s">
        <v>15</v>
      </c>
      <c r="M1496">
        <v>1</v>
      </c>
      <c r="N1496" t="s">
        <v>16</v>
      </c>
      <c r="O1496" t="s">
        <v>17</v>
      </c>
    </row>
    <row r="1497" spans="1:15" x14ac:dyDescent="0.3">
      <c r="A1497">
        <v>12140798</v>
      </c>
      <c r="B1497" t="s">
        <v>5804</v>
      </c>
      <c r="C1497" t="s">
        <v>5805</v>
      </c>
      <c r="D1497" t="s">
        <v>5806</v>
      </c>
      <c r="E1497" t="s">
        <v>5807</v>
      </c>
      <c r="F1497" s="12" t="s">
        <v>173</v>
      </c>
      <c r="G1497" s="10">
        <v>272.60000000000002</v>
      </c>
      <c r="H1497" s="17">
        <v>44576</v>
      </c>
      <c r="I1497" s="15">
        <v>8.5999999999999993E-2</v>
      </c>
      <c r="J1497" s="16">
        <v>296.04000000000002</v>
      </c>
      <c r="K1497" s="17">
        <v>44774</v>
      </c>
      <c r="L1497" t="s">
        <v>15</v>
      </c>
      <c r="M1497">
        <v>1</v>
      </c>
      <c r="N1497" t="s">
        <v>16</v>
      </c>
      <c r="O1497" t="s">
        <v>17</v>
      </c>
    </row>
    <row r="1498" spans="1:15" x14ac:dyDescent="0.3">
      <c r="A1498">
        <v>10150405</v>
      </c>
      <c r="B1498" t="s">
        <v>5808</v>
      </c>
      <c r="C1498" t="s">
        <v>5809</v>
      </c>
      <c r="D1498" t="s">
        <v>5810</v>
      </c>
      <c r="E1498" t="s">
        <v>5811</v>
      </c>
      <c r="F1498" s="12" t="s">
        <v>417</v>
      </c>
      <c r="G1498" s="10">
        <v>13.5</v>
      </c>
      <c r="H1498" s="17">
        <v>44576</v>
      </c>
      <c r="I1498" s="15">
        <v>8.5999999999999993E-2</v>
      </c>
      <c r="J1498" s="16">
        <v>14.66</v>
      </c>
      <c r="K1498" s="17">
        <v>44774</v>
      </c>
      <c r="L1498" t="s">
        <v>15</v>
      </c>
      <c r="M1498">
        <v>1</v>
      </c>
      <c r="N1498" t="s">
        <v>16</v>
      </c>
      <c r="O1498" t="s">
        <v>17</v>
      </c>
    </row>
    <row r="1499" spans="1:15" x14ac:dyDescent="0.3">
      <c r="A1499">
        <v>10150420</v>
      </c>
      <c r="B1499" t="s">
        <v>5812</v>
      </c>
      <c r="C1499" t="s">
        <v>5813</v>
      </c>
      <c r="D1499" t="s">
        <v>5814</v>
      </c>
      <c r="E1499" t="s">
        <v>5815</v>
      </c>
      <c r="F1499" s="12" t="s">
        <v>417</v>
      </c>
      <c r="G1499" s="10">
        <v>11</v>
      </c>
      <c r="H1499" s="17">
        <v>44576</v>
      </c>
      <c r="I1499" s="15">
        <v>8.5999999999999993E-2</v>
      </c>
      <c r="J1499" s="16">
        <v>11.95</v>
      </c>
      <c r="K1499" s="17">
        <v>44774</v>
      </c>
      <c r="L1499" t="s">
        <v>15</v>
      </c>
      <c r="M1499">
        <v>1</v>
      </c>
      <c r="N1499" t="s">
        <v>16</v>
      </c>
      <c r="O1499" t="s">
        <v>17</v>
      </c>
    </row>
    <row r="1500" spans="1:15" x14ac:dyDescent="0.3">
      <c r="A1500">
        <v>10155604</v>
      </c>
      <c r="B1500" t="s">
        <v>5816</v>
      </c>
      <c r="C1500" t="s">
        <v>5817</v>
      </c>
      <c r="D1500" t="s">
        <v>5818</v>
      </c>
      <c r="E1500" t="s">
        <v>5819</v>
      </c>
      <c r="F1500" s="12" t="s">
        <v>14</v>
      </c>
      <c r="G1500" s="10">
        <v>61.1</v>
      </c>
      <c r="H1500" s="17">
        <v>44576</v>
      </c>
      <c r="I1500" s="15">
        <v>8.5999999999999993E-2</v>
      </c>
      <c r="J1500" s="16">
        <v>66.349999999999994</v>
      </c>
      <c r="K1500" s="17">
        <v>44774</v>
      </c>
      <c r="L1500" t="s">
        <v>15</v>
      </c>
      <c r="M1500">
        <v>1</v>
      </c>
      <c r="N1500" t="s">
        <v>16</v>
      </c>
      <c r="O1500" t="s">
        <v>17</v>
      </c>
    </row>
    <row r="1501" spans="1:15" x14ac:dyDescent="0.3">
      <c r="A1501">
        <v>10155597</v>
      </c>
      <c r="B1501" t="s">
        <v>5820</v>
      </c>
      <c r="C1501" t="s">
        <v>5821</v>
      </c>
      <c r="D1501" t="s">
        <v>5822</v>
      </c>
      <c r="E1501" t="s">
        <v>5823</v>
      </c>
      <c r="F1501" s="12" t="s">
        <v>14</v>
      </c>
      <c r="G1501" s="10">
        <v>75.599999999999994</v>
      </c>
      <c r="H1501" s="17">
        <v>44576</v>
      </c>
      <c r="I1501" s="15">
        <v>8.5999999999999993E-2</v>
      </c>
      <c r="J1501" s="16">
        <v>82.1</v>
      </c>
      <c r="K1501" s="17">
        <v>44774</v>
      </c>
      <c r="L1501" t="s">
        <v>15</v>
      </c>
      <c r="M1501">
        <v>1</v>
      </c>
      <c r="N1501" t="s">
        <v>16</v>
      </c>
      <c r="O1501" t="s">
        <v>17</v>
      </c>
    </row>
    <row r="1502" spans="1:15" x14ac:dyDescent="0.3">
      <c r="A1502">
        <v>10141704</v>
      </c>
      <c r="B1502" t="s">
        <v>5824</v>
      </c>
      <c r="C1502" t="s">
        <v>5825</v>
      </c>
      <c r="D1502" t="s">
        <v>5826</v>
      </c>
      <c r="E1502" t="s">
        <v>5827</v>
      </c>
      <c r="F1502" s="12" t="s">
        <v>173</v>
      </c>
      <c r="G1502" s="10">
        <v>39.700000000000003</v>
      </c>
      <c r="H1502" s="17">
        <v>44576</v>
      </c>
      <c r="I1502" s="15">
        <v>8.5999999999999993E-2</v>
      </c>
      <c r="J1502" s="16">
        <v>43.11</v>
      </c>
      <c r="K1502" s="17">
        <v>44774</v>
      </c>
      <c r="L1502" t="s">
        <v>15</v>
      </c>
      <c r="M1502">
        <v>1</v>
      </c>
      <c r="N1502" t="s">
        <v>16</v>
      </c>
      <c r="O1502" t="s">
        <v>17</v>
      </c>
    </row>
    <row r="1503" spans="1:15" x14ac:dyDescent="0.3">
      <c r="A1503">
        <v>10141703</v>
      </c>
      <c r="B1503" t="s">
        <v>5828</v>
      </c>
      <c r="C1503" t="s">
        <v>5829</v>
      </c>
      <c r="D1503" t="s">
        <v>5830</v>
      </c>
      <c r="E1503" t="s">
        <v>5831</v>
      </c>
      <c r="F1503" s="12" t="s">
        <v>173</v>
      </c>
      <c r="G1503" s="10">
        <v>23.8</v>
      </c>
      <c r="H1503" s="17">
        <v>44576</v>
      </c>
      <c r="I1503" s="15">
        <v>8.5999999999999993E-2</v>
      </c>
      <c r="J1503" s="16">
        <v>25.85</v>
      </c>
      <c r="K1503" s="17">
        <v>44774</v>
      </c>
      <c r="L1503" t="s">
        <v>15</v>
      </c>
      <c r="M1503">
        <v>1</v>
      </c>
      <c r="N1503" t="s">
        <v>16</v>
      </c>
      <c r="O1503" t="s">
        <v>17</v>
      </c>
    </row>
    <row r="1504" spans="1:15" x14ac:dyDescent="0.3">
      <c r="A1504">
        <v>10141732</v>
      </c>
      <c r="B1504" t="s">
        <v>5832</v>
      </c>
      <c r="C1504" t="s">
        <v>5833</v>
      </c>
      <c r="D1504" t="s">
        <v>5834</v>
      </c>
      <c r="E1504" t="s">
        <v>5835</v>
      </c>
      <c r="F1504" s="12" t="s">
        <v>173</v>
      </c>
      <c r="G1504" s="10">
        <v>106.9</v>
      </c>
      <c r="H1504" s="17">
        <v>44576</v>
      </c>
      <c r="I1504" s="15">
        <v>8.5999999999999993E-2</v>
      </c>
      <c r="J1504" s="16">
        <v>116.09</v>
      </c>
      <c r="K1504" s="17">
        <v>44774</v>
      </c>
      <c r="L1504" t="s">
        <v>15</v>
      </c>
      <c r="M1504">
        <v>1</v>
      </c>
      <c r="N1504" t="s">
        <v>16</v>
      </c>
      <c r="O1504" t="s">
        <v>17</v>
      </c>
    </row>
    <row r="1505" spans="1:15" x14ac:dyDescent="0.3">
      <c r="A1505">
        <v>10141734</v>
      </c>
      <c r="B1505" t="s">
        <v>5836</v>
      </c>
      <c r="C1505" t="s">
        <v>5837</v>
      </c>
      <c r="D1505" t="s">
        <v>5838</v>
      </c>
      <c r="E1505" t="s">
        <v>5839</v>
      </c>
      <c r="F1505" s="12" t="s">
        <v>173</v>
      </c>
      <c r="G1505" s="10">
        <v>60.1</v>
      </c>
      <c r="H1505" s="17">
        <v>44576</v>
      </c>
      <c r="I1505" s="15">
        <v>8.5999999999999993E-2</v>
      </c>
      <c r="J1505" s="16">
        <v>65.27</v>
      </c>
      <c r="K1505" s="17">
        <v>44774</v>
      </c>
      <c r="L1505" t="s">
        <v>15</v>
      </c>
      <c r="M1505">
        <v>1</v>
      </c>
      <c r="N1505" t="s">
        <v>16</v>
      </c>
      <c r="O1505" t="s">
        <v>17</v>
      </c>
    </row>
    <row r="1506" spans="1:15" x14ac:dyDescent="0.3">
      <c r="A1506">
        <v>10157121</v>
      </c>
      <c r="B1506" t="s">
        <v>5840</v>
      </c>
      <c r="C1506" t="s">
        <v>5841</v>
      </c>
      <c r="D1506" t="s">
        <v>5842</v>
      </c>
      <c r="E1506" t="s">
        <v>5843</v>
      </c>
      <c r="F1506" s="12" t="s">
        <v>173</v>
      </c>
      <c r="G1506" s="10">
        <v>86.7</v>
      </c>
      <c r="H1506" s="17">
        <v>44576</v>
      </c>
      <c r="I1506" s="15">
        <v>8.5999999999999993E-2</v>
      </c>
      <c r="J1506" s="16">
        <v>94.16</v>
      </c>
      <c r="K1506" s="17">
        <v>44774</v>
      </c>
      <c r="L1506" t="s">
        <v>15</v>
      </c>
      <c r="M1506">
        <v>1</v>
      </c>
      <c r="N1506" t="s">
        <v>16</v>
      </c>
      <c r="O1506" t="s">
        <v>17</v>
      </c>
    </row>
    <row r="1507" spans="1:15" x14ac:dyDescent="0.3">
      <c r="A1507">
        <v>10153585</v>
      </c>
      <c r="B1507" t="s">
        <v>5844</v>
      </c>
      <c r="C1507" t="s">
        <v>5845</v>
      </c>
      <c r="D1507" t="s">
        <v>5846</v>
      </c>
      <c r="E1507" t="s">
        <v>5847</v>
      </c>
      <c r="F1507" s="12" t="s">
        <v>173</v>
      </c>
      <c r="G1507" s="10">
        <v>191.4</v>
      </c>
      <c r="H1507" s="17">
        <v>44576</v>
      </c>
      <c r="I1507" s="15">
        <v>8.5999999999999993E-2</v>
      </c>
      <c r="J1507" s="16">
        <v>207.86</v>
      </c>
      <c r="K1507" s="17">
        <v>44774</v>
      </c>
      <c r="L1507" t="s">
        <v>15</v>
      </c>
      <c r="M1507">
        <v>1</v>
      </c>
      <c r="N1507" t="s">
        <v>16</v>
      </c>
      <c r="O1507" t="s">
        <v>17</v>
      </c>
    </row>
    <row r="1508" spans="1:15" x14ac:dyDescent="0.3">
      <c r="A1508">
        <v>10153587</v>
      </c>
      <c r="B1508" t="s">
        <v>5848</v>
      </c>
      <c r="C1508" t="s">
        <v>5849</v>
      </c>
      <c r="D1508" t="s">
        <v>5850</v>
      </c>
      <c r="E1508" t="s">
        <v>5851</v>
      </c>
      <c r="F1508" s="12" t="s">
        <v>173</v>
      </c>
      <c r="G1508" s="10">
        <v>251.4</v>
      </c>
      <c r="H1508" s="17">
        <v>44576</v>
      </c>
      <c r="I1508" s="15">
        <v>8.5999999999999993E-2</v>
      </c>
      <c r="J1508" s="16">
        <v>273.02</v>
      </c>
      <c r="K1508" s="17">
        <v>44774</v>
      </c>
      <c r="L1508" t="s">
        <v>15</v>
      </c>
      <c r="M1508">
        <v>1</v>
      </c>
      <c r="N1508" t="s">
        <v>16</v>
      </c>
      <c r="O1508" t="s">
        <v>17</v>
      </c>
    </row>
    <row r="1509" spans="1:15" x14ac:dyDescent="0.3">
      <c r="A1509">
        <v>10153589</v>
      </c>
      <c r="B1509" t="s">
        <v>5852</v>
      </c>
      <c r="C1509" t="s">
        <v>5853</v>
      </c>
      <c r="D1509" t="s">
        <v>5854</v>
      </c>
      <c r="E1509" t="s">
        <v>5855</v>
      </c>
      <c r="F1509" s="12" t="s">
        <v>173</v>
      </c>
      <c r="G1509" s="10">
        <v>213.79999999999998</v>
      </c>
      <c r="H1509" s="17">
        <v>44576</v>
      </c>
      <c r="I1509" s="15">
        <v>8.5999999999999993E-2</v>
      </c>
      <c r="J1509" s="16">
        <v>232.19</v>
      </c>
      <c r="K1509" s="17">
        <v>44774</v>
      </c>
      <c r="L1509" t="s">
        <v>15</v>
      </c>
      <c r="M1509">
        <v>1</v>
      </c>
      <c r="N1509" t="s">
        <v>16</v>
      </c>
      <c r="O1509" t="s">
        <v>17</v>
      </c>
    </row>
    <row r="1510" spans="1:15" x14ac:dyDescent="0.3">
      <c r="A1510">
        <v>10154855</v>
      </c>
      <c r="B1510" t="s">
        <v>5856</v>
      </c>
      <c r="C1510" t="s">
        <v>5857</v>
      </c>
      <c r="D1510" t="s">
        <v>5858</v>
      </c>
      <c r="E1510" t="s">
        <v>5859</v>
      </c>
      <c r="F1510" s="12" t="s">
        <v>173</v>
      </c>
      <c r="G1510" s="10">
        <v>228.9</v>
      </c>
      <c r="H1510" s="17">
        <v>44576</v>
      </c>
      <c r="I1510" s="15">
        <v>8.5999999999999993E-2</v>
      </c>
      <c r="J1510" s="16">
        <v>248.59</v>
      </c>
      <c r="K1510" s="17">
        <v>44774</v>
      </c>
      <c r="L1510" t="s">
        <v>15</v>
      </c>
      <c r="M1510">
        <v>1</v>
      </c>
      <c r="N1510" t="s">
        <v>16</v>
      </c>
      <c r="O1510" t="s">
        <v>17</v>
      </c>
    </row>
    <row r="1511" spans="1:15" x14ac:dyDescent="0.3">
      <c r="A1511">
        <v>10151746</v>
      </c>
      <c r="B1511" t="s">
        <v>5860</v>
      </c>
      <c r="C1511" t="s">
        <v>5861</v>
      </c>
      <c r="D1511" t="s">
        <v>5862</v>
      </c>
      <c r="E1511" t="s">
        <v>5863</v>
      </c>
      <c r="F1511" s="12" t="s">
        <v>173</v>
      </c>
      <c r="G1511" s="10">
        <v>134.69999999999999</v>
      </c>
      <c r="H1511" s="17">
        <v>44576</v>
      </c>
      <c r="I1511" s="15">
        <v>8.5999999999999993E-2</v>
      </c>
      <c r="J1511" s="16">
        <v>146.28</v>
      </c>
      <c r="K1511" s="17">
        <v>44774</v>
      </c>
      <c r="L1511" t="s">
        <v>15</v>
      </c>
      <c r="M1511">
        <v>1</v>
      </c>
      <c r="N1511" t="s">
        <v>16</v>
      </c>
      <c r="O1511" t="s">
        <v>17</v>
      </c>
    </row>
    <row r="1512" spans="1:15" x14ac:dyDescent="0.3">
      <c r="A1512">
        <v>10151085</v>
      </c>
      <c r="B1512" t="s">
        <v>5864</v>
      </c>
      <c r="C1512" t="s">
        <v>5865</v>
      </c>
      <c r="D1512" t="s">
        <v>5866</v>
      </c>
      <c r="E1512" t="s">
        <v>5867</v>
      </c>
      <c r="F1512" s="12" t="s">
        <v>173</v>
      </c>
      <c r="G1512" s="10">
        <v>124.9</v>
      </c>
      <c r="H1512" s="17">
        <v>44576</v>
      </c>
      <c r="I1512" s="15">
        <v>8.5999999999999993E-2</v>
      </c>
      <c r="J1512" s="16">
        <v>135.63999999999999</v>
      </c>
      <c r="K1512" s="17">
        <v>44774</v>
      </c>
      <c r="L1512" t="s">
        <v>15</v>
      </c>
      <c r="M1512">
        <v>1</v>
      </c>
      <c r="N1512" t="s">
        <v>16</v>
      </c>
      <c r="O1512" t="s">
        <v>17</v>
      </c>
    </row>
    <row r="1513" spans="1:15" x14ac:dyDescent="0.3">
      <c r="A1513">
        <v>10712889</v>
      </c>
      <c r="B1513" t="s">
        <v>5868</v>
      </c>
      <c r="C1513" t="s">
        <v>5869</v>
      </c>
      <c r="D1513" t="s">
        <v>5870</v>
      </c>
      <c r="E1513" t="s">
        <v>5871</v>
      </c>
      <c r="F1513" s="12" t="s">
        <v>173</v>
      </c>
      <c r="G1513" s="10">
        <v>174.1</v>
      </c>
      <c r="H1513" s="17">
        <v>44576</v>
      </c>
      <c r="I1513" s="15">
        <v>8.5999999999999993E-2</v>
      </c>
      <c r="J1513" s="16">
        <v>189.07</v>
      </c>
      <c r="K1513" s="17">
        <v>44774</v>
      </c>
      <c r="L1513" t="s">
        <v>15</v>
      </c>
      <c r="M1513">
        <v>1</v>
      </c>
      <c r="N1513" t="s">
        <v>16</v>
      </c>
      <c r="O1513" t="s">
        <v>17</v>
      </c>
    </row>
    <row r="1514" spans="1:15" x14ac:dyDescent="0.3">
      <c r="A1514">
        <v>10712891</v>
      </c>
      <c r="B1514" t="s">
        <v>5872</v>
      </c>
      <c r="C1514" t="s">
        <v>5873</v>
      </c>
      <c r="D1514" t="s">
        <v>5874</v>
      </c>
      <c r="E1514" t="s">
        <v>5875</v>
      </c>
      <c r="F1514" s="12" t="s">
        <v>173</v>
      </c>
      <c r="G1514" s="10">
        <v>100.8</v>
      </c>
      <c r="H1514" s="17">
        <v>44576</v>
      </c>
      <c r="I1514" s="15">
        <v>8.5999999999999993E-2</v>
      </c>
      <c r="J1514" s="16">
        <v>109.47</v>
      </c>
      <c r="K1514" s="17">
        <v>44774</v>
      </c>
      <c r="L1514" t="s">
        <v>15</v>
      </c>
      <c r="M1514">
        <v>1</v>
      </c>
      <c r="N1514" t="s">
        <v>16</v>
      </c>
      <c r="O1514" t="s">
        <v>17</v>
      </c>
    </row>
    <row r="1515" spans="1:15" x14ac:dyDescent="0.3">
      <c r="A1515">
        <v>10712893</v>
      </c>
      <c r="B1515" t="s">
        <v>5876</v>
      </c>
      <c r="C1515" t="s">
        <v>5877</v>
      </c>
      <c r="D1515" t="s">
        <v>5878</v>
      </c>
      <c r="E1515" t="s">
        <v>5879</v>
      </c>
      <c r="F1515" s="12" t="s">
        <v>173</v>
      </c>
      <c r="G1515" s="10">
        <v>174.1</v>
      </c>
      <c r="H1515" s="17">
        <v>44576</v>
      </c>
      <c r="I1515" s="15">
        <v>8.5999999999999993E-2</v>
      </c>
      <c r="J1515" s="16">
        <v>189.07</v>
      </c>
      <c r="K1515" s="17">
        <v>44774</v>
      </c>
      <c r="L1515" t="s">
        <v>15</v>
      </c>
      <c r="M1515">
        <v>1</v>
      </c>
      <c r="N1515" t="s">
        <v>16</v>
      </c>
      <c r="O1515" t="s">
        <v>17</v>
      </c>
    </row>
    <row r="1516" spans="1:15" x14ac:dyDescent="0.3">
      <c r="A1516">
        <v>10712895</v>
      </c>
      <c r="B1516" t="s">
        <v>5880</v>
      </c>
      <c r="C1516" t="s">
        <v>5881</v>
      </c>
      <c r="D1516" t="s">
        <v>5882</v>
      </c>
      <c r="E1516" t="s">
        <v>5883</v>
      </c>
      <c r="F1516" s="12" t="s">
        <v>173</v>
      </c>
      <c r="G1516" s="10">
        <v>100.8</v>
      </c>
      <c r="H1516" s="17">
        <v>44576</v>
      </c>
      <c r="I1516" s="15">
        <v>8.5999999999999993E-2</v>
      </c>
      <c r="J1516" s="16">
        <v>109.47</v>
      </c>
      <c r="K1516" s="17">
        <v>44774</v>
      </c>
      <c r="L1516" t="s">
        <v>15</v>
      </c>
      <c r="M1516">
        <v>1</v>
      </c>
      <c r="N1516" t="s">
        <v>16</v>
      </c>
      <c r="O1516" t="s">
        <v>17</v>
      </c>
    </row>
    <row r="1517" spans="1:15" x14ac:dyDescent="0.3">
      <c r="A1517">
        <v>10712888</v>
      </c>
      <c r="B1517" t="s">
        <v>5884</v>
      </c>
      <c r="C1517" t="s">
        <v>5885</v>
      </c>
      <c r="D1517" t="s">
        <v>5886</v>
      </c>
      <c r="E1517" t="s">
        <v>5887</v>
      </c>
      <c r="F1517" s="12" t="s">
        <v>173</v>
      </c>
      <c r="G1517" s="10">
        <v>174.1</v>
      </c>
      <c r="H1517" s="17">
        <v>44576</v>
      </c>
      <c r="I1517" s="15">
        <v>8.5999999999999993E-2</v>
      </c>
      <c r="J1517" s="16">
        <v>189.07</v>
      </c>
      <c r="K1517" s="17">
        <v>44774</v>
      </c>
      <c r="L1517" t="s">
        <v>15</v>
      </c>
      <c r="M1517">
        <v>1</v>
      </c>
      <c r="N1517" t="s">
        <v>16</v>
      </c>
      <c r="O1517" t="s">
        <v>17</v>
      </c>
    </row>
    <row r="1518" spans="1:15" x14ac:dyDescent="0.3">
      <c r="A1518">
        <v>10712890</v>
      </c>
      <c r="B1518" t="s">
        <v>5888</v>
      </c>
      <c r="C1518" t="s">
        <v>5889</v>
      </c>
      <c r="D1518" t="s">
        <v>5890</v>
      </c>
      <c r="E1518" t="s">
        <v>5891</v>
      </c>
      <c r="F1518" s="12" t="s">
        <v>173</v>
      </c>
      <c r="G1518" s="10">
        <v>100.8</v>
      </c>
      <c r="H1518" s="17">
        <v>44576</v>
      </c>
      <c r="I1518" s="15">
        <v>8.5999999999999993E-2</v>
      </c>
      <c r="J1518" s="16">
        <v>109.47</v>
      </c>
      <c r="K1518" s="17">
        <v>44774</v>
      </c>
      <c r="L1518" t="s">
        <v>15</v>
      </c>
      <c r="M1518">
        <v>1</v>
      </c>
      <c r="N1518" t="s">
        <v>16</v>
      </c>
      <c r="O1518" t="s">
        <v>17</v>
      </c>
    </row>
    <row r="1519" spans="1:15" x14ac:dyDescent="0.3">
      <c r="A1519">
        <v>10712892</v>
      </c>
      <c r="B1519" t="s">
        <v>5892</v>
      </c>
      <c r="C1519" t="s">
        <v>5893</v>
      </c>
      <c r="D1519" t="s">
        <v>5894</v>
      </c>
      <c r="E1519" t="s">
        <v>5895</v>
      </c>
      <c r="F1519" s="12" t="s">
        <v>173</v>
      </c>
      <c r="G1519" s="10">
        <v>174.1</v>
      </c>
      <c r="H1519" s="17">
        <v>44576</v>
      </c>
      <c r="I1519" s="15">
        <v>8.5999999999999993E-2</v>
      </c>
      <c r="J1519" s="16">
        <v>189.07</v>
      </c>
      <c r="K1519" s="17">
        <v>44774</v>
      </c>
      <c r="L1519" t="s">
        <v>15</v>
      </c>
      <c r="M1519">
        <v>1</v>
      </c>
      <c r="N1519" t="s">
        <v>16</v>
      </c>
      <c r="O1519" t="s">
        <v>17</v>
      </c>
    </row>
    <row r="1520" spans="1:15" x14ac:dyDescent="0.3">
      <c r="A1520">
        <v>10712894</v>
      </c>
      <c r="B1520" t="s">
        <v>5896</v>
      </c>
      <c r="C1520" t="s">
        <v>5897</v>
      </c>
      <c r="D1520" t="s">
        <v>5898</v>
      </c>
      <c r="E1520" t="s">
        <v>5899</v>
      </c>
      <c r="F1520" s="12" t="s">
        <v>173</v>
      </c>
      <c r="G1520" s="10">
        <v>100.8</v>
      </c>
      <c r="H1520" s="17">
        <v>44576</v>
      </c>
      <c r="I1520" s="15">
        <v>8.5999999999999993E-2</v>
      </c>
      <c r="J1520" s="16">
        <v>109.47</v>
      </c>
      <c r="K1520" s="17">
        <v>44774</v>
      </c>
      <c r="L1520" t="s">
        <v>15</v>
      </c>
      <c r="M1520">
        <v>1</v>
      </c>
      <c r="N1520" t="s">
        <v>16</v>
      </c>
      <c r="O1520" t="s">
        <v>17</v>
      </c>
    </row>
    <row r="1521" spans="1:15" x14ac:dyDescent="0.3">
      <c r="A1521">
        <v>10712956</v>
      </c>
      <c r="B1521" t="s">
        <v>5900</v>
      </c>
      <c r="C1521" t="s">
        <v>5901</v>
      </c>
      <c r="D1521" t="s">
        <v>5902</v>
      </c>
      <c r="E1521" t="s">
        <v>5903</v>
      </c>
      <c r="F1521" s="12" t="s">
        <v>173</v>
      </c>
      <c r="G1521" s="10">
        <v>202.1</v>
      </c>
      <c r="H1521" s="17">
        <v>44576</v>
      </c>
      <c r="I1521" s="15">
        <v>8.5999999999999993E-2</v>
      </c>
      <c r="J1521" s="16">
        <v>219.48</v>
      </c>
      <c r="K1521" s="17">
        <v>44774</v>
      </c>
      <c r="L1521" t="s">
        <v>15</v>
      </c>
      <c r="M1521">
        <v>1</v>
      </c>
      <c r="N1521" t="s">
        <v>16</v>
      </c>
      <c r="O1521" t="s">
        <v>17</v>
      </c>
    </row>
    <row r="1522" spans="1:15" x14ac:dyDescent="0.3">
      <c r="A1522">
        <v>10712958</v>
      </c>
      <c r="B1522" t="s">
        <v>5904</v>
      </c>
      <c r="C1522" t="s">
        <v>5905</v>
      </c>
      <c r="D1522" t="s">
        <v>5906</v>
      </c>
      <c r="E1522" t="s">
        <v>5907</v>
      </c>
      <c r="F1522" s="12" t="s">
        <v>173</v>
      </c>
      <c r="G1522" s="10">
        <v>114.6</v>
      </c>
      <c r="H1522" s="17">
        <v>44576</v>
      </c>
      <c r="I1522" s="15">
        <v>8.5999999999999993E-2</v>
      </c>
      <c r="J1522" s="16">
        <v>124.46</v>
      </c>
      <c r="K1522" s="17">
        <v>44774</v>
      </c>
      <c r="L1522" t="s">
        <v>15</v>
      </c>
      <c r="M1522">
        <v>1</v>
      </c>
      <c r="N1522" t="s">
        <v>16</v>
      </c>
      <c r="O1522" t="s">
        <v>17</v>
      </c>
    </row>
    <row r="1523" spans="1:15" x14ac:dyDescent="0.3">
      <c r="A1523">
        <v>10712946</v>
      </c>
      <c r="B1523" t="s">
        <v>5908</v>
      </c>
      <c r="C1523" t="s">
        <v>5909</v>
      </c>
      <c r="D1523" t="s">
        <v>5910</v>
      </c>
      <c r="E1523" t="s">
        <v>5911</v>
      </c>
      <c r="F1523" s="12" t="s">
        <v>173</v>
      </c>
      <c r="G1523" s="10">
        <v>202.1</v>
      </c>
      <c r="H1523" s="17">
        <v>44576</v>
      </c>
      <c r="I1523" s="15">
        <v>8.5999999999999993E-2</v>
      </c>
      <c r="J1523" s="16">
        <v>219.48</v>
      </c>
      <c r="K1523" s="17">
        <v>44774</v>
      </c>
      <c r="L1523" t="s">
        <v>15</v>
      </c>
      <c r="M1523">
        <v>1</v>
      </c>
      <c r="N1523" t="s">
        <v>16</v>
      </c>
      <c r="O1523" t="s">
        <v>17</v>
      </c>
    </row>
    <row r="1524" spans="1:15" x14ac:dyDescent="0.3">
      <c r="A1524">
        <v>10712948</v>
      </c>
      <c r="B1524" t="s">
        <v>5912</v>
      </c>
      <c r="C1524" t="s">
        <v>5913</v>
      </c>
      <c r="D1524" t="s">
        <v>5914</v>
      </c>
      <c r="E1524" t="s">
        <v>5915</v>
      </c>
      <c r="F1524" s="12" t="s">
        <v>173</v>
      </c>
      <c r="G1524" s="10">
        <v>114.6</v>
      </c>
      <c r="H1524" s="17">
        <v>44576</v>
      </c>
      <c r="I1524" s="15">
        <v>8.5999999999999993E-2</v>
      </c>
      <c r="J1524" s="16">
        <v>124.46</v>
      </c>
      <c r="K1524" s="17">
        <v>44774</v>
      </c>
      <c r="L1524" t="s">
        <v>15</v>
      </c>
      <c r="M1524">
        <v>1</v>
      </c>
      <c r="N1524" t="s">
        <v>16</v>
      </c>
      <c r="O1524" t="s">
        <v>17</v>
      </c>
    </row>
    <row r="1525" spans="1:15" x14ac:dyDescent="0.3">
      <c r="A1525">
        <v>10712395</v>
      </c>
      <c r="B1525" t="s">
        <v>5916</v>
      </c>
      <c r="C1525" t="s">
        <v>5917</v>
      </c>
      <c r="D1525" t="s">
        <v>5918</v>
      </c>
      <c r="E1525" t="s">
        <v>5919</v>
      </c>
      <c r="F1525" s="12" t="s">
        <v>173</v>
      </c>
      <c r="G1525" s="10">
        <v>269.2</v>
      </c>
      <c r="H1525" s="17">
        <v>44576</v>
      </c>
      <c r="I1525" s="15">
        <v>8.5999999999999993E-2</v>
      </c>
      <c r="J1525" s="16">
        <v>292.35000000000002</v>
      </c>
      <c r="K1525" s="17">
        <v>44774</v>
      </c>
      <c r="L1525" t="s">
        <v>15</v>
      </c>
      <c r="M1525">
        <v>1</v>
      </c>
      <c r="N1525" t="s">
        <v>16</v>
      </c>
      <c r="O1525" t="s">
        <v>17</v>
      </c>
    </row>
    <row r="1526" spans="1:15" x14ac:dyDescent="0.3">
      <c r="A1526">
        <v>10712387</v>
      </c>
      <c r="B1526" t="s">
        <v>5920</v>
      </c>
      <c r="C1526" t="s">
        <v>5921</v>
      </c>
      <c r="D1526" t="s">
        <v>5922</v>
      </c>
      <c r="E1526" t="s">
        <v>5923</v>
      </c>
      <c r="F1526" s="12" t="s">
        <v>173</v>
      </c>
      <c r="G1526" s="10">
        <v>245.5</v>
      </c>
      <c r="H1526" s="17">
        <v>44576</v>
      </c>
      <c r="I1526" s="15">
        <v>8.5999999999999993E-2</v>
      </c>
      <c r="J1526" s="16">
        <v>266.61</v>
      </c>
      <c r="K1526" s="17">
        <v>44774</v>
      </c>
      <c r="L1526" t="s">
        <v>15</v>
      </c>
      <c r="M1526">
        <v>1</v>
      </c>
      <c r="N1526" t="s">
        <v>16</v>
      </c>
      <c r="O1526" t="s">
        <v>17</v>
      </c>
    </row>
    <row r="1527" spans="1:15" x14ac:dyDescent="0.3">
      <c r="A1527">
        <v>10712388</v>
      </c>
      <c r="B1527" t="s">
        <v>5924</v>
      </c>
      <c r="C1527" t="s">
        <v>5925</v>
      </c>
      <c r="D1527" t="s">
        <v>5926</v>
      </c>
      <c r="E1527" t="s">
        <v>5927</v>
      </c>
      <c r="F1527" s="12" t="s">
        <v>173</v>
      </c>
      <c r="G1527" s="10">
        <v>127.7</v>
      </c>
      <c r="H1527" s="17">
        <v>44576</v>
      </c>
      <c r="I1527" s="15">
        <v>8.5999999999999993E-2</v>
      </c>
      <c r="J1527" s="16">
        <v>138.68</v>
      </c>
      <c r="K1527" s="17">
        <v>44774</v>
      </c>
      <c r="L1527" t="s">
        <v>15</v>
      </c>
      <c r="M1527">
        <v>1</v>
      </c>
      <c r="N1527" t="s">
        <v>16</v>
      </c>
      <c r="O1527" t="s">
        <v>17</v>
      </c>
    </row>
    <row r="1528" spans="1:15" x14ac:dyDescent="0.3">
      <c r="A1528">
        <v>10712393</v>
      </c>
      <c r="B1528" t="s">
        <v>5928</v>
      </c>
      <c r="C1528" t="s">
        <v>5929</v>
      </c>
      <c r="D1528" t="s">
        <v>5930</v>
      </c>
      <c r="E1528" t="s">
        <v>5931</v>
      </c>
      <c r="F1528" s="12" t="s">
        <v>173</v>
      </c>
      <c r="G1528" s="10">
        <v>245.5</v>
      </c>
      <c r="H1528" s="17">
        <v>44576</v>
      </c>
      <c r="I1528" s="15">
        <v>8.5999999999999993E-2</v>
      </c>
      <c r="J1528" s="16">
        <v>266.61</v>
      </c>
      <c r="K1528" s="17">
        <v>44774</v>
      </c>
      <c r="L1528" t="s">
        <v>15</v>
      </c>
      <c r="M1528">
        <v>1</v>
      </c>
      <c r="N1528" t="s">
        <v>16</v>
      </c>
      <c r="O1528" t="s">
        <v>17</v>
      </c>
    </row>
    <row r="1529" spans="1:15" x14ac:dyDescent="0.3">
      <c r="A1529">
        <v>10712394</v>
      </c>
      <c r="B1529" t="s">
        <v>5932</v>
      </c>
      <c r="C1529" t="s">
        <v>5933</v>
      </c>
      <c r="D1529" t="s">
        <v>5934</v>
      </c>
      <c r="E1529" t="s">
        <v>5935</v>
      </c>
      <c r="F1529" s="12" t="s">
        <v>173</v>
      </c>
      <c r="G1529" s="10">
        <v>127.7</v>
      </c>
      <c r="H1529" s="17">
        <v>44576</v>
      </c>
      <c r="I1529" s="15">
        <v>8.5999999999999993E-2</v>
      </c>
      <c r="J1529" s="16">
        <v>138.68</v>
      </c>
      <c r="K1529" s="17">
        <v>44774</v>
      </c>
      <c r="L1529" t="s">
        <v>15</v>
      </c>
      <c r="M1529">
        <v>1</v>
      </c>
      <c r="N1529" t="s">
        <v>16</v>
      </c>
      <c r="O1529" t="s">
        <v>17</v>
      </c>
    </row>
    <row r="1530" spans="1:15" x14ac:dyDescent="0.3">
      <c r="A1530">
        <v>10712808</v>
      </c>
      <c r="B1530" t="s">
        <v>5936</v>
      </c>
      <c r="C1530" t="s">
        <v>5937</v>
      </c>
      <c r="D1530" t="s">
        <v>5938</v>
      </c>
      <c r="E1530" t="s">
        <v>5939</v>
      </c>
      <c r="F1530" s="12" t="s">
        <v>173</v>
      </c>
      <c r="G1530" s="10">
        <v>251.3</v>
      </c>
      <c r="H1530" s="17">
        <v>44576</v>
      </c>
      <c r="I1530" s="15">
        <v>8.5999999999999993E-2</v>
      </c>
      <c r="J1530" s="16">
        <v>272.91000000000003</v>
      </c>
      <c r="K1530" s="17">
        <v>44774</v>
      </c>
      <c r="L1530" t="s">
        <v>15</v>
      </c>
      <c r="M1530">
        <v>1</v>
      </c>
      <c r="N1530" t="s">
        <v>16</v>
      </c>
      <c r="O1530" t="s">
        <v>17</v>
      </c>
    </row>
    <row r="1531" spans="1:15" x14ac:dyDescent="0.3">
      <c r="A1531">
        <v>10712810</v>
      </c>
      <c r="B1531" t="s">
        <v>5940</v>
      </c>
      <c r="C1531" t="s">
        <v>5941</v>
      </c>
      <c r="D1531" t="s">
        <v>5942</v>
      </c>
      <c r="E1531" t="s">
        <v>5943</v>
      </c>
      <c r="F1531" s="12" t="s">
        <v>173</v>
      </c>
      <c r="G1531" s="10">
        <v>143.5</v>
      </c>
      <c r="H1531" s="17">
        <v>44576</v>
      </c>
      <c r="I1531" s="15">
        <v>8.5999999999999993E-2</v>
      </c>
      <c r="J1531" s="16">
        <v>155.84</v>
      </c>
      <c r="K1531" s="17">
        <v>44774</v>
      </c>
      <c r="L1531" t="s">
        <v>15</v>
      </c>
      <c r="M1531">
        <v>1</v>
      </c>
      <c r="N1531" t="s">
        <v>16</v>
      </c>
      <c r="O1531" t="s">
        <v>17</v>
      </c>
    </row>
    <row r="1532" spans="1:15" x14ac:dyDescent="0.3">
      <c r="A1532">
        <v>10712812</v>
      </c>
      <c r="B1532" t="s">
        <v>5944</v>
      </c>
      <c r="C1532" t="s">
        <v>5945</v>
      </c>
      <c r="D1532" t="s">
        <v>5946</v>
      </c>
      <c r="E1532" t="s">
        <v>5947</v>
      </c>
      <c r="F1532" s="12" t="s">
        <v>173</v>
      </c>
      <c r="G1532" s="10">
        <v>251.3</v>
      </c>
      <c r="H1532" s="17">
        <v>44576</v>
      </c>
      <c r="I1532" s="15">
        <v>8.5999999999999993E-2</v>
      </c>
      <c r="J1532" s="16">
        <v>272.91000000000003</v>
      </c>
      <c r="K1532" s="17">
        <v>44774</v>
      </c>
      <c r="L1532" t="s">
        <v>15</v>
      </c>
      <c r="M1532">
        <v>1</v>
      </c>
      <c r="N1532" t="s">
        <v>16</v>
      </c>
      <c r="O1532" t="s">
        <v>17</v>
      </c>
    </row>
    <row r="1533" spans="1:15" x14ac:dyDescent="0.3">
      <c r="A1533">
        <v>10712814</v>
      </c>
      <c r="B1533" t="s">
        <v>5948</v>
      </c>
      <c r="C1533" t="s">
        <v>5949</v>
      </c>
      <c r="D1533" t="s">
        <v>5950</v>
      </c>
      <c r="E1533" t="s">
        <v>5951</v>
      </c>
      <c r="F1533" s="12" t="s">
        <v>173</v>
      </c>
      <c r="G1533" s="10">
        <v>143.5</v>
      </c>
      <c r="H1533" s="17">
        <v>44576</v>
      </c>
      <c r="I1533" s="15">
        <v>8.5999999999999993E-2</v>
      </c>
      <c r="J1533" s="16">
        <v>155.84</v>
      </c>
      <c r="K1533" s="17">
        <v>44774</v>
      </c>
      <c r="L1533" t="s">
        <v>15</v>
      </c>
      <c r="M1533">
        <v>1</v>
      </c>
      <c r="N1533" t="s">
        <v>16</v>
      </c>
      <c r="O1533" t="s">
        <v>17</v>
      </c>
    </row>
    <row r="1534" spans="1:15" x14ac:dyDescent="0.3">
      <c r="A1534">
        <v>10712920</v>
      </c>
      <c r="B1534" t="s">
        <v>5952</v>
      </c>
      <c r="C1534" t="s">
        <v>5953</v>
      </c>
      <c r="D1534" t="s">
        <v>5954</v>
      </c>
      <c r="E1534" t="s">
        <v>5955</v>
      </c>
      <c r="F1534" s="12" t="s">
        <v>173</v>
      </c>
      <c r="G1534" s="10">
        <v>331.4</v>
      </c>
      <c r="H1534" s="17">
        <v>44576</v>
      </c>
      <c r="I1534" s="15">
        <v>8.5999999999999993E-2</v>
      </c>
      <c r="J1534" s="16">
        <v>359.9</v>
      </c>
      <c r="K1534" s="17">
        <v>44774</v>
      </c>
      <c r="L1534" t="s">
        <v>15</v>
      </c>
      <c r="M1534">
        <v>1</v>
      </c>
      <c r="N1534" t="s">
        <v>16</v>
      </c>
      <c r="O1534" t="s">
        <v>17</v>
      </c>
    </row>
    <row r="1535" spans="1:15" x14ac:dyDescent="0.3">
      <c r="A1535">
        <v>10712922</v>
      </c>
      <c r="B1535" t="s">
        <v>5956</v>
      </c>
      <c r="C1535" t="s">
        <v>5957</v>
      </c>
      <c r="D1535" t="s">
        <v>5958</v>
      </c>
      <c r="E1535" t="s">
        <v>5959</v>
      </c>
      <c r="F1535" s="12" t="s">
        <v>173</v>
      </c>
      <c r="G1535" s="10">
        <v>177.4</v>
      </c>
      <c r="H1535" s="17">
        <v>44576</v>
      </c>
      <c r="I1535" s="15">
        <v>8.5999999999999993E-2</v>
      </c>
      <c r="J1535" s="16">
        <v>192.66</v>
      </c>
      <c r="K1535" s="17">
        <v>44774</v>
      </c>
      <c r="L1535" t="s">
        <v>15</v>
      </c>
      <c r="M1535">
        <v>1</v>
      </c>
      <c r="N1535" t="s">
        <v>16</v>
      </c>
      <c r="O1535" t="s">
        <v>17</v>
      </c>
    </row>
    <row r="1536" spans="1:15" x14ac:dyDescent="0.3">
      <c r="A1536">
        <v>10712924</v>
      </c>
      <c r="B1536" t="s">
        <v>5960</v>
      </c>
      <c r="C1536" t="s">
        <v>5961</v>
      </c>
      <c r="D1536" t="s">
        <v>5962</v>
      </c>
      <c r="E1536" t="s">
        <v>5963</v>
      </c>
      <c r="F1536" s="12" t="s">
        <v>173</v>
      </c>
      <c r="G1536" s="10">
        <v>331.4</v>
      </c>
      <c r="H1536" s="17">
        <v>44576</v>
      </c>
      <c r="I1536" s="15">
        <v>8.5999999999999993E-2</v>
      </c>
      <c r="J1536" s="16">
        <v>359.9</v>
      </c>
      <c r="K1536" s="17">
        <v>44774</v>
      </c>
      <c r="L1536" t="s">
        <v>15</v>
      </c>
      <c r="M1536">
        <v>1</v>
      </c>
      <c r="N1536" t="s">
        <v>16</v>
      </c>
      <c r="O1536" t="s">
        <v>17</v>
      </c>
    </row>
    <row r="1537" spans="1:15" x14ac:dyDescent="0.3">
      <c r="A1537">
        <v>10712926</v>
      </c>
      <c r="B1537" t="s">
        <v>5964</v>
      </c>
      <c r="C1537" t="s">
        <v>5965</v>
      </c>
      <c r="D1537" t="s">
        <v>5966</v>
      </c>
      <c r="E1537" t="s">
        <v>5967</v>
      </c>
      <c r="F1537" s="12" t="s">
        <v>173</v>
      </c>
      <c r="G1537" s="10">
        <v>177.4</v>
      </c>
      <c r="H1537" s="17">
        <v>44576</v>
      </c>
      <c r="I1537" s="15">
        <v>8.5999999999999993E-2</v>
      </c>
      <c r="J1537" s="16">
        <v>192.66</v>
      </c>
      <c r="K1537" s="17">
        <v>44774</v>
      </c>
      <c r="L1537" t="s">
        <v>15</v>
      </c>
      <c r="M1537">
        <v>1</v>
      </c>
      <c r="N1537" t="s">
        <v>16</v>
      </c>
      <c r="O1537" t="s">
        <v>17</v>
      </c>
    </row>
    <row r="1538" spans="1:15" x14ac:dyDescent="0.3">
      <c r="A1538">
        <v>10150133</v>
      </c>
      <c r="B1538" t="s">
        <v>5968</v>
      </c>
      <c r="C1538" t="s">
        <v>5969</v>
      </c>
      <c r="D1538" t="s">
        <v>5970</v>
      </c>
      <c r="E1538" t="s">
        <v>5971</v>
      </c>
      <c r="F1538" s="12" t="s">
        <v>1626</v>
      </c>
      <c r="G1538" s="10">
        <v>39.200000000000003</v>
      </c>
      <c r="H1538" s="17">
        <v>44576</v>
      </c>
      <c r="I1538" s="15">
        <v>8.5999999999999993E-2</v>
      </c>
      <c r="J1538" s="16">
        <v>42.57</v>
      </c>
      <c r="K1538" s="17">
        <v>44774</v>
      </c>
      <c r="L1538" t="s">
        <v>15</v>
      </c>
      <c r="M1538">
        <v>1</v>
      </c>
      <c r="N1538" t="s">
        <v>16</v>
      </c>
      <c r="O1538" t="s">
        <v>17</v>
      </c>
    </row>
    <row r="1539" spans="1:15" x14ac:dyDescent="0.3">
      <c r="A1539">
        <v>10150135</v>
      </c>
      <c r="B1539" t="s">
        <v>5972</v>
      </c>
      <c r="C1539" t="s">
        <v>5973</v>
      </c>
      <c r="D1539" t="s">
        <v>5974</v>
      </c>
      <c r="E1539" t="s">
        <v>5971</v>
      </c>
      <c r="F1539" s="12" t="s">
        <v>1626</v>
      </c>
      <c r="G1539" s="10">
        <v>27.1</v>
      </c>
      <c r="H1539" s="17">
        <v>44576</v>
      </c>
      <c r="I1539" s="15">
        <v>8.5999999999999993E-2</v>
      </c>
      <c r="J1539" s="16">
        <v>29.43</v>
      </c>
      <c r="K1539" s="17">
        <v>44774</v>
      </c>
      <c r="L1539" t="s">
        <v>15</v>
      </c>
      <c r="M1539">
        <v>1</v>
      </c>
      <c r="N1539" t="s">
        <v>16</v>
      </c>
      <c r="O1539" t="s">
        <v>17</v>
      </c>
    </row>
    <row r="1540" spans="1:15" x14ac:dyDescent="0.3">
      <c r="A1540">
        <v>10150132</v>
      </c>
      <c r="B1540" t="s">
        <v>5975</v>
      </c>
      <c r="C1540" t="s">
        <v>5976</v>
      </c>
      <c r="D1540" t="s">
        <v>5977</v>
      </c>
      <c r="E1540" t="s">
        <v>5978</v>
      </c>
      <c r="F1540" s="12" t="s">
        <v>1626</v>
      </c>
      <c r="G1540" s="10">
        <v>43.9</v>
      </c>
      <c r="H1540" s="17">
        <v>44576</v>
      </c>
      <c r="I1540" s="15">
        <v>8.5999999999999993E-2</v>
      </c>
      <c r="J1540" s="16">
        <v>47.68</v>
      </c>
      <c r="K1540" s="17">
        <v>44774</v>
      </c>
      <c r="L1540" t="s">
        <v>15</v>
      </c>
      <c r="M1540">
        <v>1</v>
      </c>
      <c r="N1540" t="s">
        <v>16</v>
      </c>
      <c r="O1540" t="s">
        <v>17</v>
      </c>
    </row>
    <row r="1541" spans="1:15" x14ac:dyDescent="0.3">
      <c r="A1541">
        <v>10150143</v>
      </c>
      <c r="B1541" t="s">
        <v>5979</v>
      </c>
      <c r="C1541" t="s">
        <v>5980</v>
      </c>
      <c r="D1541" t="s">
        <v>5981</v>
      </c>
      <c r="E1541" t="s">
        <v>5982</v>
      </c>
      <c r="F1541" s="12" t="s">
        <v>1626</v>
      </c>
      <c r="G1541" s="10">
        <v>144.4</v>
      </c>
      <c r="H1541" s="17">
        <v>44576</v>
      </c>
      <c r="I1541" s="15">
        <v>8.5999999999999993E-2</v>
      </c>
      <c r="J1541" s="16">
        <v>156.82</v>
      </c>
      <c r="K1541" s="17">
        <v>44774</v>
      </c>
      <c r="L1541" t="s">
        <v>15</v>
      </c>
      <c r="M1541">
        <v>1</v>
      </c>
      <c r="N1541" t="s">
        <v>16</v>
      </c>
      <c r="O1541" t="s">
        <v>17</v>
      </c>
    </row>
    <row r="1542" spans="1:15" x14ac:dyDescent="0.3">
      <c r="A1542">
        <v>10150145</v>
      </c>
      <c r="B1542" t="s">
        <v>5983</v>
      </c>
      <c r="C1542" t="s">
        <v>5984</v>
      </c>
      <c r="D1542" t="s">
        <v>5985</v>
      </c>
      <c r="E1542" t="s">
        <v>5986</v>
      </c>
      <c r="F1542" s="12" t="s">
        <v>1626</v>
      </c>
      <c r="G1542" s="10">
        <v>32.6</v>
      </c>
      <c r="H1542" s="17">
        <v>44576</v>
      </c>
      <c r="I1542" s="15">
        <v>8.5999999999999993E-2</v>
      </c>
      <c r="J1542" s="16">
        <v>35.4</v>
      </c>
      <c r="K1542" s="17">
        <v>44774</v>
      </c>
      <c r="L1542" t="s">
        <v>15</v>
      </c>
      <c r="M1542">
        <v>1</v>
      </c>
      <c r="N1542" t="s">
        <v>16</v>
      </c>
      <c r="O1542" t="s">
        <v>17</v>
      </c>
    </row>
    <row r="1543" spans="1:15" x14ac:dyDescent="0.3">
      <c r="A1543">
        <v>10150147</v>
      </c>
      <c r="B1543" t="s">
        <v>5987</v>
      </c>
      <c r="C1543" t="s">
        <v>5988</v>
      </c>
      <c r="D1543" t="s">
        <v>5989</v>
      </c>
      <c r="E1543" t="s">
        <v>5990</v>
      </c>
      <c r="F1543" s="12" t="s">
        <v>1626</v>
      </c>
      <c r="G1543" s="10">
        <v>61.6</v>
      </c>
      <c r="H1543" s="17">
        <v>44576</v>
      </c>
      <c r="I1543" s="15">
        <v>8.5999999999999993E-2</v>
      </c>
      <c r="J1543" s="16">
        <v>66.900000000000006</v>
      </c>
      <c r="K1543" s="17">
        <v>44774</v>
      </c>
      <c r="L1543" t="s">
        <v>15</v>
      </c>
      <c r="M1543">
        <v>1</v>
      </c>
      <c r="N1543" t="s">
        <v>16</v>
      </c>
      <c r="O1543" t="s">
        <v>17</v>
      </c>
    </row>
    <row r="1544" spans="1:15" x14ac:dyDescent="0.3">
      <c r="A1544">
        <v>10150149</v>
      </c>
      <c r="B1544" t="s">
        <v>5991</v>
      </c>
      <c r="C1544" t="s">
        <v>5992</v>
      </c>
      <c r="D1544" t="s">
        <v>5993</v>
      </c>
      <c r="E1544" t="s">
        <v>5994</v>
      </c>
      <c r="F1544" s="12" t="s">
        <v>1626</v>
      </c>
      <c r="G1544" s="10">
        <v>38.200000000000003</v>
      </c>
      <c r="H1544" s="17">
        <v>44576</v>
      </c>
      <c r="I1544" s="15">
        <v>8.5999999999999993E-2</v>
      </c>
      <c r="J1544" s="16">
        <v>41.49</v>
      </c>
      <c r="K1544" s="17">
        <v>44774</v>
      </c>
      <c r="L1544" t="s">
        <v>15</v>
      </c>
      <c r="M1544">
        <v>1</v>
      </c>
      <c r="N1544" t="s">
        <v>16</v>
      </c>
      <c r="O1544" t="s">
        <v>17</v>
      </c>
    </row>
    <row r="1545" spans="1:15" x14ac:dyDescent="0.3">
      <c r="A1545">
        <v>10150773</v>
      </c>
      <c r="B1545" t="s">
        <v>5995</v>
      </c>
      <c r="C1545" t="s">
        <v>5996</v>
      </c>
      <c r="D1545" t="s">
        <v>5997</v>
      </c>
      <c r="E1545" t="s">
        <v>5998</v>
      </c>
      <c r="F1545" s="12" t="s">
        <v>1626</v>
      </c>
      <c r="G1545" s="10">
        <v>25.5</v>
      </c>
      <c r="H1545" s="17">
        <v>44576</v>
      </c>
      <c r="I1545" s="15">
        <v>8.5999999999999993E-2</v>
      </c>
      <c r="J1545" s="16">
        <v>27.69</v>
      </c>
      <c r="K1545" s="17">
        <v>44774</v>
      </c>
      <c r="L1545" t="s">
        <v>15</v>
      </c>
      <c r="M1545">
        <v>1</v>
      </c>
      <c r="N1545" t="s">
        <v>16</v>
      </c>
      <c r="O1545" t="s">
        <v>17</v>
      </c>
    </row>
    <row r="1546" spans="1:15" x14ac:dyDescent="0.3">
      <c r="A1546">
        <v>10150774</v>
      </c>
      <c r="B1546" t="s">
        <v>5999</v>
      </c>
      <c r="C1546" t="s">
        <v>6000</v>
      </c>
      <c r="D1546" t="s">
        <v>6001</v>
      </c>
      <c r="E1546" t="s">
        <v>6002</v>
      </c>
      <c r="F1546" s="12" t="s">
        <v>1626</v>
      </c>
      <c r="G1546" s="10">
        <v>18.7</v>
      </c>
      <c r="H1546" s="17">
        <v>44576</v>
      </c>
      <c r="I1546" s="15">
        <v>8.5999999999999993E-2</v>
      </c>
      <c r="J1546" s="16">
        <v>20.309999999999999</v>
      </c>
      <c r="K1546" s="17">
        <v>44774</v>
      </c>
      <c r="L1546" t="s">
        <v>15</v>
      </c>
      <c r="M1546">
        <v>1</v>
      </c>
      <c r="N1546" t="s">
        <v>16</v>
      </c>
      <c r="O1546" t="s">
        <v>17</v>
      </c>
    </row>
    <row r="1547" spans="1:15" x14ac:dyDescent="0.3">
      <c r="A1547">
        <v>10150781</v>
      </c>
      <c r="B1547" t="s">
        <v>6003</v>
      </c>
      <c r="C1547" t="s">
        <v>6004</v>
      </c>
      <c r="D1547" t="s">
        <v>6005</v>
      </c>
      <c r="E1547" t="s">
        <v>6006</v>
      </c>
      <c r="F1547" s="12" t="s">
        <v>1626</v>
      </c>
      <c r="G1547" s="10">
        <v>114.7</v>
      </c>
      <c r="H1547" s="17">
        <v>44576</v>
      </c>
      <c r="I1547" s="15">
        <v>8.5999999999999993E-2</v>
      </c>
      <c r="J1547" s="16">
        <v>124.56</v>
      </c>
      <c r="K1547" s="17">
        <v>44774</v>
      </c>
      <c r="L1547" t="s">
        <v>15</v>
      </c>
      <c r="M1547">
        <v>1</v>
      </c>
      <c r="N1547" t="s">
        <v>16</v>
      </c>
      <c r="O1547" t="s">
        <v>17</v>
      </c>
    </row>
    <row r="1548" spans="1:15" x14ac:dyDescent="0.3">
      <c r="A1548">
        <v>10150783</v>
      </c>
      <c r="B1548" t="s">
        <v>6007</v>
      </c>
      <c r="C1548" t="s">
        <v>6008</v>
      </c>
      <c r="D1548" t="s">
        <v>6009</v>
      </c>
      <c r="E1548" t="s">
        <v>6010</v>
      </c>
      <c r="F1548" s="12" t="s">
        <v>1626</v>
      </c>
      <c r="G1548" s="10">
        <v>76.5</v>
      </c>
      <c r="H1548" s="17">
        <v>44576</v>
      </c>
      <c r="I1548" s="15">
        <v>8.5999999999999993E-2</v>
      </c>
      <c r="J1548" s="16">
        <v>83.08</v>
      </c>
      <c r="K1548" s="17">
        <v>44774</v>
      </c>
      <c r="L1548" t="s">
        <v>15</v>
      </c>
      <c r="M1548">
        <v>1</v>
      </c>
      <c r="N1548" t="s">
        <v>16</v>
      </c>
      <c r="O1548" t="s">
        <v>17</v>
      </c>
    </row>
    <row r="1549" spans="1:15" x14ac:dyDescent="0.3">
      <c r="A1549">
        <v>10154711</v>
      </c>
      <c r="B1549" t="s">
        <v>6011</v>
      </c>
      <c r="C1549" t="s">
        <v>6012</v>
      </c>
      <c r="D1549" t="s">
        <v>6013</v>
      </c>
      <c r="E1549" t="s">
        <v>6014</v>
      </c>
      <c r="F1549" s="12" t="s">
        <v>173</v>
      </c>
      <c r="G1549" s="10">
        <v>107.8</v>
      </c>
      <c r="H1549" s="17">
        <v>44576</v>
      </c>
      <c r="I1549" s="15">
        <v>8.5999999999999993E-2</v>
      </c>
      <c r="J1549" s="16">
        <v>117.07</v>
      </c>
      <c r="K1549" s="17">
        <v>44774</v>
      </c>
      <c r="L1549" t="s">
        <v>15</v>
      </c>
      <c r="M1549">
        <v>1</v>
      </c>
      <c r="N1549" t="s">
        <v>16</v>
      </c>
      <c r="O1549" t="s">
        <v>17</v>
      </c>
    </row>
    <row r="1550" spans="1:15" x14ac:dyDescent="0.3">
      <c r="A1550">
        <v>10154719</v>
      </c>
      <c r="B1550" t="s">
        <v>6015</v>
      </c>
      <c r="C1550" t="s">
        <v>6016</v>
      </c>
      <c r="D1550" t="s">
        <v>6017</v>
      </c>
      <c r="E1550" t="s">
        <v>6018</v>
      </c>
      <c r="F1550" s="12" t="s">
        <v>173</v>
      </c>
      <c r="G1550" s="10">
        <v>140.5</v>
      </c>
      <c r="H1550" s="17">
        <v>44576</v>
      </c>
      <c r="I1550" s="15">
        <v>8.5999999999999993E-2</v>
      </c>
      <c r="J1550" s="16">
        <v>152.58000000000001</v>
      </c>
      <c r="K1550" s="17">
        <v>44774</v>
      </c>
      <c r="L1550" t="s">
        <v>15</v>
      </c>
      <c r="M1550">
        <v>1</v>
      </c>
      <c r="N1550" t="s">
        <v>16</v>
      </c>
      <c r="O1550" t="s">
        <v>17</v>
      </c>
    </row>
    <row r="1551" spans="1:15" x14ac:dyDescent="0.3">
      <c r="A1551">
        <v>10153885</v>
      </c>
      <c r="B1551" t="s">
        <v>6019</v>
      </c>
      <c r="C1551" t="s">
        <v>6020</v>
      </c>
      <c r="D1551" t="s">
        <v>6021</v>
      </c>
      <c r="E1551" t="s">
        <v>6022</v>
      </c>
      <c r="F1551" s="12" t="s">
        <v>173</v>
      </c>
      <c r="G1551" s="10">
        <v>18.899999999999999</v>
      </c>
      <c r="H1551" s="17">
        <v>44576</v>
      </c>
      <c r="I1551" s="15">
        <v>8.5999999999999993E-2</v>
      </c>
      <c r="J1551" s="16">
        <v>20.53</v>
      </c>
      <c r="K1551" s="17">
        <v>44774</v>
      </c>
      <c r="L1551" t="s">
        <v>15</v>
      </c>
      <c r="M1551">
        <v>1</v>
      </c>
      <c r="N1551" t="s">
        <v>16</v>
      </c>
      <c r="O1551" t="s">
        <v>17</v>
      </c>
    </row>
    <row r="1552" spans="1:15" x14ac:dyDescent="0.3">
      <c r="A1552">
        <v>10153889</v>
      </c>
      <c r="B1552" t="s">
        <v>6023</v>
      </c>
      <c r="C1552" t="s">
        <v>6024</v>
      </c>
      <c r="D1552" t="s">
        <v>6025</v>
      </c>
      <c r="E1552" t="s">
        <v>6026</v>
      </c>
      <c r="F1552" s="12" t="s">
        <v>173</v>
      </c>
      <c r="G1552" s="10">
        <v>20.2</v>
      </c>
      <c r="H1552" s="17">
        <v>44576</v>
      </c>
      <c r="I1552" s="15">
        <v>8.5999999999999993E-2</v>
      </c>
      <c r="J1552" s="16">
        <v>21.94</v>
      </c>
      <c r="K1552" s="17">
        <v>44774</v>
      </c>
      <c r="L1552" t="s">
        <v>15</v>
      </c>
      <c r="M1552">
        <v>1</v>
      </c>
      <c r="N1552" t="s">
        <v>16</v>
      </c>
      <c r="O1552" t="s">
        <v>17</v>
      </c>
    </row>
    <row r="1553" spans="1:15" x14ac:dyDescent="0.3">
      <c r="A1553">
        <v>10155801</v>
      </c>
      <c r="B1553" t="s">
        <v>6027</v>
      </c>
      <c r="C1553" t="s">
        <v>6028</v>
      </c>
      <c r="D1553" t="s">
        <v>6029</v>
      </c>
      <c r="E1553" t="s">
        <v>6030</v>
      </c>
      <c r="F1553" s="12" t="s">
        <v>173</v>
      </c>
      <c r="G1553" s="10">
        <v>50.3</v>
      </c>
      <c r="H1553" s="17">
        <v>44576</v>
      </c>
      <c r="I1553" s="15">
        <v>8.5999999999999993E-2</v>
      </c>
      <c r="J1553" s="16">
        <v>54.63</v>
      </c>
      <c r="K1553" s="17">
        <v>44774</v>
      </c>
      <c r="L1553" t="s">
        <v>15</v>
      </c>
      <c r="M1553">
        <v>1</v>
      </c>
      <c r="N1553" t="s">
        <v>16</v>
      </c>
      <c r="O1553" t="s">
        <v>17</v>
      </c>
    </row>
    <row r="1554" spans="1:15" x14ac:dyDescent="0.3">
      <c r="A1554">
        <v>10155809</v>
      </c>
      <c r="B1554" t="s">
        <v>6031</v>
      </c>
      <c r="C1554" t="s">
        <v>6032</v>
      </c>
      <c r="D1554" t="s">
        <v>6033</v>
      </c>
      <c r="E1554" t="s">
        <v>6034</v>
      </c>
      <c r="F1554" s="12" t="s">
        <v>173</v>
      </c>
      <c r="G1554" s="10">
        <v>972.7</v>
      </c>
      <c r="H1554" s="17">
        <v>44576</v>
      </c>
      <c r="I1554" s="15">
        <v>8.5999999999999993E-2</v>
      </c>
      <c r="J1554" s="16">
        <v>1056.3499999999999</v>
      </c>
      <c r="K1554" s="17">
        <v>44774</v>
      </c>
      <c r="L1554" t="s">
        <v>15</v>
      </c>
      <c r="M1554">
        <v>1</v>
      </c>
      <c r="N1554" t="s">
        <v>16</v>
      </c>
      <c r="O1554" t="s">
        <v>17</v>
      </c>
    </row>
    <row r="1555" spans="1:15" x14ac:dyDescent="0.3">
      <c r="A1555">
        <v>10150800</v>
      </c>
      <c r="B1555" t="s">
        <v>6035</v>
      </c>
      <c r="C1555" t="s">
        <v>6036</v>
      </c>
      <c r="D1555" t="s">
        <v>6037</v>
      </c>
      <c r="E1555" t="s">
        <v>6038</v>
      </c>
      <c r="F1555" s="12" t="s">
        <v>173</v>
      </c>
      <c r="G1555" s="10">
        <v>79.5</v>
      </c>
      <c r="H1555" s="17">
        <v>44576</v>
      </c>
      <c r="I1555" s="15">
        <v>8.5999999999999993E-2</v>
      </c>
      <c r="J1555" s="16">
        <v>86.34</v>
      </c>
      <c r="K1555" s="17">
        <v>44774</v>
      </c>
      <c r="L1555" t="s">
        <v>15</v>
      </c>
      <c r="M1555">
        <v>1</v>
      </c>
      <c r="N1555" t="s">
        <v>16</v>
      </c>
      <c r="O1555" t="s">
        <v>17</v>
      </c>
    </row>
    <row r="1556" spans="1:15" x14ac:dyDescent="0.3">
      <c r="A1556">
        <v>10150825</v>
      </c>
      <c r="B1556" t="s">
        <v>6039</v>
      </c>
      <c r="C1556" t="s">
        <v>6040</v>
      </c>
      <c r="D1556" t="s">
        <v>6041</v>
      </c>
      <c r="E1556" t="s">
        <v>6042</v>
      </c>
      <c r="F1556" s="12" t="s">
        <v>173</v>
      </c>
      <c r="G1556" s="10">
        <v>54.1</v>
      </c>
      <c r="H1556" s="17">
        <v>44576</v>
      </c>
      <c r="I1556" s="15">
        <v>8.5999999999999993E-2</v>
      </c>
      <c r="J1556" s="16">
        <v>58.75</v>
      </c>
      <c r="K1556" s="17">
        <v>44774</v>
      </c>
      <c r="L1556" t="s">
        <v>15</v>
      </c>
      <c r="M1556">
        <v>1</v>
      </c>
      <c r="N1556" t="s">
        <v>16</v>
      </c>
      <c r="O1556" t="s">
        <v>17</v>
      </c>
    </row>
    <row r="1557" spans="1:15" x14ac:dyDescent="0.3">
      <c r="A1557">
        <v>10150830</v>
      </c>
      <c r="B1557" t="s">
        <v>6043</v>
      </c>
      <c r="C1557" t="s">
        <v>6044</v>
      </c>
      <c r="D1557" t="s">
        <v>6045</v>
      </c>
      <c r="E1557" t="s">
        <v>6046</v>
      </c>
      <c r="F1557" s="12" t="s">
        <v>173</v>
      </c>
      <c r="G1557" s="10">
        <v>59.5</v>
      </c>
      <c r="H1557" s="17">
        <v>44576</v>
      </c>
      <c r="I1557" s="15">
        <v>8.5999999999999993E-2</v>
      </c>
      <c r="J1557" s="16">
        <v>64.62</v>
      </c>
      <c r="K1557" s="17">
        <v>44774</v>
      </c>
      <c r="L1557" t="s">
        <v>15</v>
      </c>
      <c r="M1557">
        <v>1</v>
      </c>
      <c r="N1557" t="s">
        <v>16</v>
      </c>
      <c r="O1557" t="s">
        <v>17</v>
      </c>
    </row>
    <row r="1558" spans="1:15" x14ac:dyDescent="0.3">
      <c r="A1558">
        <v>10150835</v>
      </c>
      <c r="B1558" t="s">
        <v>6047</v>
      </c>
      <c r="C1558" t="s">
        <v>6048</v>
      </c>
      <c r="D1558" t="s">
        <v>6049</v>
      </c>
      <c r="E1558" t="s">
        <v>6050</v>
      </c>
      <c r="F1558" s="12" t="s">
        <v>173</v>
      </c>
      <c r="G1558" s="10">
        <v>67</v>
      </c>
      <c r="H1558" s="17">
        <v>44576</v>
      </c>
      <c r="I1558" s="15">
        <v>8.5999999999999993E-2</v>
      </c>
      <c r="J1558" s="16">
        <v>72.760000000000005</v>
      </c>
      <c r="K1558" s="17">
        <v>44774</v>
      </c>
      <c r="L1558" t="s">
        <v>15</v>
      </c>
      <c r="M1558">
        <v>1</v>
      </c>
      <c r="N1558" t="s">
        <v>16</v>
      </c>
      <c r="O1558" t="s">
        <v>17</v>
      </c>
    </row>
    <row r="1559" spans="1:15" x14ac:dyDescent="0.3">
      <c r="A1559">
        <v>10150840</v>
      </c>
      <c r="B1559" t="s">
        <v>6051</v>
      </c>
      <c r="C1559" t="s">
        <v>6052</v>
      </c>
      <c r="D1559" t="s">
        <v>6053</v>
      </c>
      <c r="E1559" t="s">
        <v>6054</v>
      </c>
      <c r="F1559" s="12" t="s">
        <v>173</v>
      </c>
      <c r="G1559" s="10">
        <v>52.2</v>
      </c>
      <c r="H1559" s="17">
        <v>44576</v>
      </c>
      <c r="I1559" s="15">
        <v>8.5999999999999993E-2</v>
      </c>
      <c r="J1559" s="16">
        <v>56.69</v>
      </c>
      <c r="K1559" s="17">
        <v>44774</v>
      </c>
      <c r="L1559" t="s">
        <v>15</v>
      </c>
      <c r="M1559">
        <v>1</v>
      </c>
      <c r="N1559" t="s">
        <v>16</v>
      </c>
      <c r="O1559" t="s">
        <v>17</v>
      </c>
    </row>
    <row r="1560" spans="1:15" x14ac:dyDescent="0.3">
      <c r="A1560">
        <v>12140785</v>
      </c>
      <c r="B1560" t="s">
        <v>6055</v>
      </c>
      <c r="C1560" t="s">
        <v>6056</v>
      </c>
      <c r="D1560" t="s">
        <v>6057</v>
      </c>
      <c r="E1560" t="s">
        <v>6058</v>
      </c>
      <c r="F1560" s="12" t="s">
        <v>173</v>
      </c>
      <c r="G1560" s="10">
        <v>77.400000000000006</v>
      </c>
      <c r="H1560" s="17">
        <v>44576</v>
      </c>
      <c r="I1560" s="15">
        <v>8.5999999999999993E-2</v>
      </c>
      <c r="J1560" s="16">
        <v>84.06</v>
      </c>
      <c r="K1560" s="17">
        <v>44774</v>
      </c>
      <c r="L1560" t="s">
        <v>15</v>
      </c>
      <c r="M1560">
        <v>1</v>
      </c>
      <c r="N1560" t="s">
        <v>16</v>
      </c>
      <c r="O1560" t="s">
        <v>17</v>
      </c>
    </row>
    <row r="1561" spans="1:15" x14ac:dyDescent="0.3">
      <c r="A1561">
        <v>10152432</v>
      </c>
      <c r="B1561" t="s">
        <v>6059</v>
      </c>
      <c r="C1561" t="s">
        <v>6060</v>
      </c>
      <c r="D1561" t="s">
        <v>6061</v>
      </c>
      <c r="E1561" t="s">
        <v>6062</v>
      </c>
      <c r="F1561" s="12" t="s">
        <v>173</v>
      </c>
      <c r="G1561" s="10">
        <v>22.200000000000003</v>
      </c>
      <c r="H1561" s="17">
        <v>44576</v>
      </c>
      <c r="I1561" s="15">
        <v>8.5999999999999993E-2</v>
      </c>
      <c r="J1561" s="16">
        <v>24.11</v>
      </c>
      <c r="K1561" s="17">
        <v>44774</v>
      </c>
      <c r="L1561" t="s">
        <v>15</v>
      </c>
      <c r="M1561">
        <v>1</v>
      </c>
      <c r="N1561" t="s">
        <v>16</v>
      </c>
      <c r="O1561" t="s">
        <v>17</v>
      </c>
    </row>
    <row r="1562" spans="1:15" x14ac:dyDescent="0.3">
      <c r="I1562" s="15"/>
      <c r="J1562" s="16"/>
      <c r="K1562" s="17"/>
    </row>
    <row r="1563" spans="1:15" x14ac:dyDescent="0.3">
      <c r="I1563" s="15"/>
      <c r="J1563" s="16"/>
      <c r="K1563" s="17"/>
    </row>
    <row r="1564" spans="1:15" x14ac:dyDescent="0.3">
      <c r="I1564" s="15"/>
      <c r="J1564" s="16"/>
      <c r="K1564" s="17"/>
    </row>
    <row r="1565" spans="1:15" x14ac:dyDescent="0.3">
      <c r="I1565" s="15"/>
      <c r="J1565" s="16"/>
      <c r="K1565" s="17"/>
    </row>
    <row r="1566" spans="1:15" x14ac:dyDescent="0.3">
      <c r="I1566" s="15"/>
      <c r="J1566" s="16"/>
      <c r="K1566" s="17"/>
    </row>
    <row r="1567" spans="1:15" x14ac:dyDescent="0.3">
      <c r="I1567" s="15"/>
      <c r="J1567" s="16"/>
      <c r="K1567" s="17"/>
    </row>
    <row r="1568" spans="1:15" x14ac:dyDescent="0.3">
      <c r="I1568" s="15"/>
      <c r="J1568" s="16"/>
      <c r="K1568" s="17"/>
    </row>
    <row r="1569" spans="9:11" x14ac:dyDescent="0.3">
      <c r="I1569" s="15"/>
      <c r="J1569" s="16"/>
      <c r="K1569" s="17"/>
    </row>
    <row r="1570" spans="9:11" x14ac:dyDescent="0.3">
      <c r="I1570" s="15"/>
      <c r="J1570" s="16"/>
      <c r="K1570" s="17"/>
    </row>
    <row r="1571" spans="9:11" x14ac:dyDescent="0.3">
      <c r="I1571" s="15"/>
      <c r="J1571" s="16"/>
      <c r="K1571" s="17"/>
    </row>
    <row r="1572" spans="9:11" x14ac:dyDescent="0.3">
      <c r="I1572" s="15"/>
      <c r="J1572" s="16"/>
      <c r="K1572" s="17"/>
    </row>
    <row r="1573" spans="9:11" x14ac:dyDescent="0.3">
      <c r="I1573" s="15"/>
      <c r="J1573" s="16"/>
      <c r="K1573" s="17"/>
    </row>
    <row r="1574" spans="9:11" x14ac:dyDescent="0.3">
      <c r="I1574" s="15"/>
      <c r="J1574" s="16"/>
      <c r="K1574" s="17"/>
    </row>
    <row r="1575" spans="9:11" x14ac:dyDescent="0.3">
      <c r="I1575" s="15"/>
      <c r="J1575" s="16"/>
      <c r="K1575" s="17"/>
    </row>
    <row r="1576" spans="9:11" x14ac:dyDescent="0.3">
      <c r="I1576" s="15"/>
      <c r="J1576" s="16"/>
      <c r="K1576" s="17"/>
    </row>
    <row r="1577" spans="9:11" x14ac:dyDescent="0.3">
      <c r="I1577" s="15"/>
      <c r="J1577" s="16"/>
      <c r="K1577" s="17"/>
    </row>
    <row r="1578" spans="9:11" x14ac:dyDescent="0.3">
      <c r="I1578" s="15"/>
      <c r="J1578" s="16"/>
      <c r="K1578" s="17"/>
    </row>
    <row r="1579" spans="9:11" x14ac:dyDescent="0.3">
      <c r="I1579" s="15"/>
      <c r="J1579" s="16"/>
      <c r="K1579" s="17"/>
    </row>
    <row r="1580" spans="9:11" x14ac:dyDescent="0.3">
      <c r="I1580" s="15"/>
      <c r="J1580" s="16"/>
      <c r="K1580" s="17"/>
    </row>
    <row r="1581" spans="9:11" x14ac:dyDescent="0.3">
      <c r="I1581" s="15"/>
      <c r="J1581" s="16"/>
      <c r="K1581" s="17"/>
    </row>
    <row r="1582" spans="9:11" x14ac:dyDescent="0.3">
      <c r="I1582" s="15"/>
      <c r="J1582" s="16"/>
      <c r="K1582" s="17"/>
    </row>
    <row r="1583" spans="9:11" x14ac:dyDescent="0.3">
      <c r="I1583" s="15"/>
      <c r="J1583" s="16"/>
      <c r="K1583" s="17"/>
    </row>
    <row r="1584" spans="9:11" x14ac:dyDescent="0.3">
      <c r="I1584" s="15"/>
      <c r="J1584" s="16"/>
      <c r="K1584" s="17"/>
    </row>
    <row r="1585" spans="9:11" x14ac:dyDescent="0.3">
      <c r="I1585" s="15"/>
      <c r="J1585" s="16"/>
      <c r="K1585" s="17"/>
    </row>
    <row r="1586" spans="9:11" x14ac:dyDescent="0.3">
      <c r="I1586" s="15"/>
      <c r="J1586" s="16"/>
      <c r="K1586" s="17"/>
    </row>
    <row r="1587" spans="9:11" x14ac:dyDescent="0.3">
      <c r="I1587" s="15"/>
      <c r="J1587" s="16"/>
      <c r="K1587" s="17"/>
    </row>
    <row r="1588" spans="9:11" x14ac:dyDescent="0.3">
      <c r="I1588" s="15"/>
      <c r="J1588" s="16"/>
      <c r="K1588" s="17"/>
    </row>
    <row r="1589" spans="9:11" x14ac:dyDescent="0.3">
      <c r="I1589" s="15"/>
      <c r="J1589" s="16"/>
      <c r="K1589" s="17"/>
    </row>
    <row r="1590" spans="9:11" x14ac:dyDescent="0.3">
      <c r="I1590" s="15"/>
      <c r="J1590" s="16"/>
      <c r="K1590" s="17"/>
    </row>
    <row r="1591" spans="9:11" x14ac:dyDescent="0.3">
      <c r="I1591" s="15"/>
      <c r="J1591" s="16"/>
      <c r="K1591" s="17"/>
    </row>
    <row r="1592" spans="9:11" x14ac:dyDescent="0.3">
      <c r="I1592" s="15"/>
      <c r="J1592" s="16"/>
      <c r="K1592" s="17"/>
    </row>
    <row r="1593" spans="9:11" x14ac:dyDescent="0.3">
      <c r="I1593" s="15"/>
      <c r="J1593" s="16"/>
      <c r="K1593" s="17"/>
    </row>
    <row r="1594" spans="9:11" x14ac:dyDescent="0.3">
      <c r="I1594" s="15"/>
      <c r="J1594" s="16"/>
      <c r="K1594" s="17"/>
    </row>
    <row r="1595" spans="9:11" x14ac:dyDescent="0.3">
      <c r="I1595" s="15"/>
      <c r="J1595" s="16"/>
      <c r="K1595" s="17"/>
    </row>
    <row r="1596" spans="9:11" x14ac:dyDescent="0.3">
      <c r="I1596" s="15"/>
      <c r="J1596" s="16"/>
      <c r="K1596" s="17"/>
    </row>
    <row r="1597" spans="9:11" x14ac:dyDescent="0.3">
      <c r="I1597" s="15"/>
      <c r="J1597" s="16"/>
      <c r="K1597" s="17"/>
    </row>
    <row r="1598" spans="9:11" x14ac:dyDescent="0.3">
      <c r="I1598" s="15"/>
      <c r="J1598" s="16"/>
      <c r="K1598" s="17"/>
    </row>
    <row r="1599" spans="9:11" x14ac:dyDescent="0.3">
      <c r="I1599" s="15"/>
      <c r="J1599" s="16"/>
      <c r="K1599" s="17"/>
    </row>
    <row r="1600" spans="9:11" x14ac:dyDescent="0.3">
      <c r="I1600" s="15"/>
      <c r="J1600" s="16"/>
      <c r="K1600" s="17"/>
    </row>
    <row r="1601" spans="9:11" x14ac:dyDescent="0.3">
      <c r="I1601" s="15"/>
      <c r="J1601" s="16"/>
      <c r="K1601" s="17"/>
    </row>
    <row r="1602" spans="9:11" x14ac:dyDescent="0.3">
      <c r="I1602" s="15"/>
      <c r="J1602" s="16"/>
      <c r="K1602" s="17"/>
    </row>
    <row r="1603" spans="9:11" x14ac:dyDescent="0.3">
      <c r="I1603" s="15"/>
      <c r="J1603" s="16"/>
      <c r="K1603" s="17"/>
    </row>
    <row r="1604" spans="9:11" x14ac:dyDescent="0.3">
      <c r="I1604" s="15"/>
      <c r="J1604" s="16"/>
      <c r="K1604" s="17"/>
    </row>
    <row r="1605" spans="9:11" x14ac:dyDescent="0.3">
      <c r="I1605" s="15"/>
      <c r="J1605" s="16"/>
      <c r="K1605" s="17"/>
    </row>
    <row r="1606" spans="9:11" x14ac:dyDescent="0.3">
      <c r="I1606" s="15"/>
      <c r="J1606" s="16"/>
      <c r="K1606" s="17"/>
    </row>
    <row r="1607" spans="9:11" x14ac:dyDescent="0.3">
      <c r="I1607" s="15"/>
      <c r="J1607" s="16"/>
      <c r="K1607" s="17"/>
    </row>
    <row r="1608" spans="9:11" x14ac:dyDescent="0.3">
      <c r="I1608" s="15"/>
      <c r="J1608" s="16"/>
      <c r="K1608" s="17"/>
    </row>
    <row r="1609" spans="9:11" x14ac:dyDescent="0.3">
      <c r="I1609" s="15"/>
      <c r="J1609" s="16"/>
      <c r="K1609" s="17"/>
    </row>
    <row r="1610" spans="9:11" x14ac:dyDescent="0.3">
      <c r="I1610" s="15"/>
      <c r="J1610" s="16"/>
      <c r="K1610" s="17"/>
    </row>
    <row r="1611" spans="9:11" x14ac:dyDescent="0.3">
      <c r="I1611" s="15"/>
      <c r="J1611" s="16"/>
      <c r="K1611" s="17"/>
    </row>
    <row r="1612" spans="9:11" x14ac:dyDescent="0.3">
      <c r="I1612" s="15"/>
      <c r="J1612" s="16"/>
      <c r="K1612" s="17"/>
    </row>
    <row r="1613" spans="9:11" x14ac:dyDescent="0.3">
      <c r="I1613" s="15"/>
      <c r="J1613" s="16"/>
      <c r="K1613" s="17"/>
    </row>
    <row r="1614" spans="9:11" x14ac:dyDescent="0.3">
      <c r="I1614" s="15"/>
      <c r="J1614" s="16"/>
      <c r="K1614" s="17"/>
    </row>
    <row r="1615" spans="9:11" x14ac:dyDescent="0.3">
      <c r="I1615" s="15"/>
      <c r="J1615" s="16"/>
      <c r="K1615" s="17"/>
    </row>
    <row r="1616" spans="9:11" x14ac:dyDescent="0.3">
      <c r="I1616" s="15"/>
      <c r="J1616" s="16"/>
      <c r="K1616" s="17"/>
    </row>
    <row r="1617" spans="9:11" x14ac:dyDescent="0.3">
      <c r="I1617" s="15"/>
      <c r="J1617" s="16"/>
      <c r="K1617" s="17"/>
    </row>
    <row r="1618" spans="9:11" x14ac:dyDescent="0.3">
      <c r="I1618" s="15"/>
      <c r="J1618" s="16"/>
      <c r="K1618" s="17"/>
    </row>
    <row r="1619" spans="9:11" x14ac:dyDescent="0.3">
      <c r="I1619" s="15"/>
      <c r="J1619" s="16"/>
      <c r="K1619" s="17"/>
    </row>
    <row r="1620" spans="9:11" x14ac:dyDescent="0.3">
      <c r="I1620" s="15"/>
      <c r="J1620" s="16"/>
      <c r="K1620" s="17"/>
    </row>
    <row r="1621" spans="9:11" x14ac:dyDescent="0.3">
      <c r="I1621" s="15"/>
      <c r="J1621" s="16"/>
      <c r="K1621" s="17"/>
    </row>
    <row r="1622" spans="9:11" x14ac:dyDescent="0.3">
      <c r="I1622" s="15"/>
      <c r="J1622" s="16"/>
      <c r="K1622" s="17"/>
    </row>
    <row r="1623" spans="9:11" x14ac:dyDescent="0.3">
      <c r="I1623" s="15"/>
      <c r="J1623" s="16"/>
      <c r="K1623" s="17"/>
    </row>
    <row r="1624" spans="9:11" x14ac:dyDescent="0.3">
      <c r="I1624" s="15"/>
      <c r="J1624" s="16"/>
      <c r="K1624" s="17"/>
    </row>
    <row r="1625" spans="9:11" x14ac:dyDescent="0.3">
      <c r="I1625" s="15"/>
      <c r="J1625" s="16"/>
      <c r="K1625" s="17"/>
    </row>
    <row r="1626" spans="9:11" x14ac:dyDescent="0.3">
      <c r="I1626" s="15"/>
      <c r="J1626" s="16"/>
      <c r="K1626" s="17"/>
    </row>
    <row r="1627" spans="9:11" x14ac:dyDescent="0.3">
      <c r="I1627" s="15"/>
      <c r="J1627" s="16"/>
      <c r="K1627" s="17"/>
    </row>
    <row r="1628" spans="9:11" x14ac:dyDescent="0.3">
      <c r="I1628" s="15"/>
      <c r="J1628" s="16"/>
      <c r="K1628" s="17"/>
    </row>
    <row r="1629" spans="9:11" x14ac:dyDescent="0.3">
      <c r="I1629" s="15"/>
      <c r="J1629" s="16"/>
      <c r="K1629" s="17"/>
    </row>
    <row r="1630" spans="9:11" x14ac:dyDescent="0.3">
      <c r="I1630" s="15"/>
      <c r="J1630" s="16"/>
      <c r="K1630" s="17"/>
    </row>
    <row r="1631" spans="9:11" x14ac:dyDescent="0.3">
      <c r="I1631" s="15"/>
      <c r="J1631" s="16"/>
      <c r="K1631" s="17"/>
    </row>
    <row r="1632" spans="9:11" x14ac:dyDescent="0.3">
      <c r="I1632" s="15"/>
      <c r="J1632" s="16"/>
      <c r="K1632" s="17"/>
    </row>
    <row r="1633" spans="9:11" x14ac:dyDescent="0.3">
      <c r="I1633" s="15"/>
      <c r="J1633" s="16"/>
      <c r="K1633" s="17"/>
    </row>
    <row r="1634" spans="9:11" x14ac:dyDescent="0.3">
      <c r="I1634" s="15"/>
      <c r="J1634" s="16"/>
      <c r="K1634" s="17"/>
    </row>
    <row r="1635" spans="9:11" x14ac:dyDescent="0.3">
      <c r="I1635" s="15"/>
      <c r="J1635" s="16"/>
      <c r="K1635" s="17"/>
    </row>
    <row r="1636" spans="9:11" x14ac:dyDescent="0.3">
      <c r="I1636" s="15"/>
      <c r="J1636" s="16"/>
      <c r="K1636" s="17"/>
    </row>
    <row r="1637" spans="9:11" x14ac:dyDescent="0.3">
      <c r="I1637" s="15"/>
      <c r="J1637" s="16"/>
      <c r="K1637" s="17"/>
    </row>
    <row r="1638" spans="9:11" x14ac:dyDescent="0.3">
      <c r="I1638" s="15"/>
      <c r="J1638" s="16"/>
      <c r="K1638" s="17"/>
    </row>
    <row r="1639" spans="9:11" x14ac:dyDescent="0.3">
      <c r="I1639" s="15"/>
      <c r="J1639" s="16"/>
      <c r="K1639" s="17"/>
    </row>
    <row r="1640" spans="9:11" x14ac:dyDescent="0.3">
      <c r="I1640" s="15"/>
      <c r="J1640" s="16"/>
      <c r="K1640" s="17"/>
    </row>
    <row r="1641" spans="9:11" x14ac:dyDescent="0.3">
      <c r="I1641" s="15"/>
      <c r="J1641" s="16"/>
      <c r="K1641" s="17"/>
    </row>
    <row r="1642" spans="9:11" x14ac:dyDescent="0.3">
      <c r="I1642" s="15"/>
      <c r="J1642" s="16"/>
      <c r="K1642" s="17"/>
    </row>
    <row r="1643" spans="9:11" x14ac:dyDescent="0.3">
      <c r="I1643" s="15"/>
      <c r="J1643" s="16"/>
      <c r="K1643" s="17"/>
    </row>
    <row r="1644" spans="9:11" x14ac:dyDescent="0.3">
      <c r="I1644" s="15"/>
      <c r="J1644" s="16"/>
      <c r="K1644" s="17"/>
    </row>
    <row r="1645" spans="9:11" x14ac:dyDescent="0.3">
      <c r="I1645" s="15"/>
      <c r="J1645" s="16"/>
      <c r="K1645" s="17"/>
    </row>
    <row r="1646" spans="9:11" x14ac:dyDescent="0.3">
      <c r="I1646" s="15"/>
      <c r="J1646" s="16"/>
      <c r="K1646" s="17"/>
    </row>
    <row r="1647" spans="9:11" x14ac:dyDescent="0.3">
      <c r="I1647" s="15"/>
      <c r="J1647" s="16"/>
      <c r="K1647" s="17"/>
    </row>
    <row r="1648" spans="9:11" x14ac:dyDescent="0.3">
      <c r="I1648" s="15"/>
      <c r="J1648" s="16"/>
      <c r="K1648" s="17"/>
    </row>
    <row r="1649" spans="9:11" x14ac:dyDescent="0.3">
      <c r="I1649" s="15"/>
      <c r="J1649" s="16"/>
      <c r="K1649" s="17"/>
    </row>
    <row r="1650" spans="9:11" x14ac:dyDescent="0.3">
      <c r="I1650" s="15"/>
      <c r="J1650" s="16"/>
      <c r="K1650" s="17"/>
    </row>
    <row r="1651" spans="9:11" x14ac:dyDescent="0.3">
      <c r="I1651" s="15"/>
      <c r="J1651" s="16"/>
      <c r="K1651" s="17"/>
    </row>
    <row r="1652" spans="9:11" x14ac:dyDescent="0.3">
      <c r="I1652" s="15"/>
      <c r="J1652" s="16"/>
      <c r="K1652" s="17"/>
    </row>
    <row r="1653" spans="9:11" x14ac:dyDescent="0.3">
      <c r="I1653" s="15"/>
      <c r="J1653" s="16"/>
      <c r="K1653" s="17"/>
    </row>
    <row r="1654" spans="9:11" x14ac:dyDescent="0.3">
      <c r="I1654" s="15"/>
      <c r="J1654" s="16"/>
      <c r="K1654" s="17"/>
    </row>
    <row r="1655" spans="9:11" x14ac:dyDescent="0.3">
      <c r="I1655" s="15"/>
      <c r="J1655" s="16"/>
      <c r="K1655" s="17"/>
    </row>
    <row r="1656" spans="9:11" x14ac:dyDescent="0.3">
      <c r="I1656" s="15"/>
      <c r="J1656" s="16"/>
      <c r="K1656" s="17"/>
    </row>
    <row r="1657" spans="9:11" x14ac:dyDescent="0.3">
      <c r="I1657" s="15"/>
      <c r="J1657" s="16"/>
      <c r="K1657" s="17"/>
    </row>
    <row r="1658" spans="9:11" x14ac:dyDescent="0.3">
      <c r="I1658" s="15"/>
      <c r="J1658" s="16"/>
      <c r="K1658" s="17"/>
    </row>
    <row r="1659" spans="9:11" x14ac:dyDescent="0.3">
      <c r="I1659" s="15"/>
      <c r="J1659" s="16"/>
      <c r="K1659" s="17"/>
    </row>
    <row r="1660" spans="9:11" x14ac:dyDescent="0.3">
      <c r="I1660" s="15"/>
      <c r="J1660" s="16"/>
      <c r="K1660" s="17"/>
    </row>
    <row r="1661" spans="9:11" x14ac:dyDescent="0.3">
      <c r="I1661" s="15"/>
      <c r="J1661" s="16"/>
      <c r="K1661" s="17"/>
    </row>
    <row r="1662" spans="9:11" x14ac:dyDescent="0.3">
      <c r="I1662" s="15"/>
      <c r="J1662" s="16"/>
      <c r="K1662" s="17"/>
    </row>
    <row r="1663" spans="9:11" x14ac:dyDescent="0.3">
      <c r="I1663" s="15"/>
      <c r="J1663" s="16"/>
      <c r="K1663" s="17"/>
    </row>
    <row r="1664" spans="9:11" x14ac:dyDescent="0.3">
      <c r="I1664" s="15"/>
      <c r="J1664" s="16"/>
      <c r="K1664" s="17"/>
    </row>
    <row r="1665" spans="9:11" x14ac:dyDescent="0.3">
      <c r="I1665" s="15"/>
      <c r="J1665" s="16"/>
      <c r="K1665" s="17"/>
    </row>
    <row r="1666" spans="9:11" x14ac:dyDescent="0.3">
      <c r="I1666" s="15"/>
      <c r="J1666" s="16"/>
      <c r="K1666" s="17"/>
    </row>
    <row r="1667" spans="9:11" x14ac:dyDescent="0.3">
      <c r="I1667" s="15"/>
      <c r="J1667" s="16"/>
      <c r="K1667" s="17"/>
    </row>
    <row r="1668" spans="9:11" x14ac:dyDescent="0.3">
      <c r="I1668" s="15"/>
      <c r="J1668" s="16"/>
      <c r="K1668" s="17"/>
    </row>
    <row r="1669" spans="9:11" x14ac:dyDescent="0.3">
      <c r="I1669" s="15"/>
      <c r="J1669" s="16"/>
      <c r="K1669" s="17"/>
    </row>
    <row r="1670" spans="9:11" x14ac:dyDescent="0.3">
      <c r="I1670" s="15"/>
      <c r="J1670" s="16"/>
      <c r="K1670" s="17"/>
    </row>
    <row r="1671" spans="9:11" x14ac:dyDescent="0.3">
      <c r="I1671" s="15"/>
      <c r="J1671" s="16"/>
      <c r="K1671" s="17"/>
    </row>
    <row r="1672" spans="9:11" x14ac:dyDescent="0.3">
      <c r="I1672" s="15"/>
      <c r="J1672" s="16"/>
      <c r="K1672" s="17"/>
    </row>
    <row r="1673" spans="9:11" x14ac:dyDescent="0.3">
      <c r="I1673" s="15"/>
      <c r="J1673" s="16"/>
      <c r="K1673" s="17"/>
    </row>
    <row r="1674" spans="9:11" x14ac:dyDescent="0.3">
      <c r="I1674" s="15"/>
      <c r="J1674" s="16"/>
      <c r="K1674" s="17"/>
    </row>
    <row r="1675" spans="9:11" x14ac:dyDescent="0.3">
      <c r="I1675" s="15"/>
      <c r="J1675" s="16"/>
      <c r="K1675" s="17"/>
    </row>
    <row r="1676" spans="9:11" x14ac:dyDescent="0.3">
      <c r="I1676" s="15"/>
      <c r="J1676" s="16"/>
      <c r="K1676" s="17"/>
    </row>
    <row r="1677" spans="9:11" x14ac:dyDescent="0.3">
      <c r="I1677" s="15"/>
      <c r="J1677" s="16"/>
      <c r="K1677" s="17"/>
    </row>
    <row r="1678" spans="9:11" x14ac:dyDescent="0.3">
      <c r="I1678" s="15"/>
      <c r="J1678" s="16"/>
      <c r="K1678" s="17"/>
    </row>
    <row r="1679" spans="9:11" x14ac:dyDescent="0.3">
      <c r="I1679" s="15"/>
      <c r="J1679" s="16"/>
      <c r="K1679" s="17"/>
    </row>
    <row r="1680" spans="9:11" x14ac:dyDescent="0.3">
      <c r="I1680" s="15"/>
      <c r="J1680" s="16"/>
      <c r="K1680" s="17"/>
    </row>
    <row r="1681" spans="9:11" x14ac:dyDescent="0.3">
      <c r="I1681" s="15"/>
      <c r="J1681" s="16"/>
      <c r="K1681" s="17"/>
    </row>
    <row r="1682" spans="9:11" x14ac:dyDescent="0.3">
      <c r="I1682" s="15"/>
      <c r="J1682" s="16"/>
      <c r="K1682" s="17"/>
    </row>
    <row r="1683" spans="9:11" x14ac:dyDescent="0.3">
      <c r="I1683" s="15"/>
      <c r="J1683" s="16"/>
      <c r="K1683" s="17"/>
    </row>
    <row r="1684" spans="9:11" x14ac:dyDescent="0.3">
      <c r="I1684" s="15"/>
      <c r="J1684" s="16"/>
      <c r="K1684" s="17"/>
    </row>
    <row r="1685" spans="9:11" x14ac:dyDescent="0.3">
      <c r="I1685" s="15"/>
      <c r="J1685" s="16"/>
      <c r="K1685" s="17"/>
    </row>
    <row r="1686" spans="9:11" x14ac:dyDescent="0.3">
      <c r="I1686" s="15"/>
      <c r="J1686" s="16"/>
      <c r="K1686" s="17"/>
    </row>
    <row r="1687" spans="9:11" x14ac:dyDescent="0.3">
      <c r="I1687" s="15"/>
      <c r="J1687" s="16"/>
      <c r="K1687" s="17"/>
    </row>
    <row r="1688" spans="9:11" x14ac:dyDescent="0.3">
      <c r="I1688" s="15"/>
      <c r="J1688" s="16"/>
      <c r="K1688" s="17"/>
    </row>
    <row r="1689" spans="9:11" x14ac:dyDescent="0.3">
      <c r="I1689" s="15"/>
      <c r="J1689" s="16"/>
      <c r="K1689" s="17"/>
    </row>
    <row r="1690" spans="9:11" x14ac:dyDescent="0.3">
      <c r="I1690" s="15"/>
      <c r="J1690" s="16"/>
      <c r="K1690" s="17"/>
    </row>
    <row r="1691" spans="9:11" x14ac:dyDescent="0.3">
      <c r="I1691" s="15"/>
      <c r="J1691" s="16"/>
      <c r="K1691" s="17"/>
    </row>
    <row r="1692" spans="9:11" x14ac:dyDescent="0.3">
      <c r="I1692" s="15"/>
      <c r="J1692" s="16"/>
      <c r="K1692" s="17"/>
    </row>
    <row r="1693" spans="9:11" x14ac:dyDescent="0.3">
      <c r="I1693" s="15"/>
      <c r="J1693" s="16"/>
      <c r="K1693" s="17"/>
    </row>
    <row r="1694" spans="9:11" x14ac:dyDescent="0.3">
      <c r="I1694" s="15"/>
      <c r="J1694" s="16"/>
      <c r="K1694" s="17"/>
    </row>
    <row r="1695" spans="9:11" x14ac:dyDescent="0.3">
      <c r="I1695" s="15"/>
      <c r="J1695" s="16"/>
      <c r="K1695" s="17"/>
    </row>
    <row r="1696" spans="9:11" x14ac:dyDescent="0.3">
      <c r="I1696" s="15"/>
      <c r="J1696" s="16"/>
      <c r="K1696" s="17"/>
    </row>
    <row r="1697" spans="9:11" x14ac:dyDescent="0.3">
      <c r="I1697" s="15"/>
      <c r="J1697" s="16"/>
      <c r="K1697" s="17"/>
    </row>
    <row r="1698" spans="9:11" x14ac:dyDescent="0.3">
      <c r="I1698" s="15"/>
      <c r="J1698" s="16"/>
      <c r="K1698" s="17"/>
    </row>
    <row r="1699" spans="9:11" x14ac:dyDescent="0.3">
      <c r="I1699" s="15"/>
      <c r="J1699" s="16"/>
      <c r="K1699" s="17"/>
    </row>
    <row r="1700" spans="9:11" x14ac:dyDescent="0.3">
      <c r="I1700" s="15"/>
      <c r="J1700" s="16"/>
      <c r="K1700" s="17"/>
    </row>
    <row r="1701" spans="9:11" x14ac:dyDescent="0.3">
      <c r="I1701" s="15"/>
      <c r="J1701" s="16"/>
      <c r="K1701" s="17"/>
    </row>
    <row r="1702" spans="9:11" x14ac:dyDescent="0.3">
      <c r="I1702" s="15"/>
      <c r="J1702" s="16"/>
      <c r="K1702" s="17"/>
    </row>
    <row r="1703" spans="9:11" x14ac:dyDescent="0.3">
      <c r="I1703" s="15"/>
      <c r="J1703" s="16"/>
      <c r="K1703" s="17"/>
    </row>
    <row r="1704" spans="9:11" x14ac:dyDescent="0.3">
      <c r="I1704" s="15"/>
      <c r="J1704" s="16"/>
      <c r="K1704" s="17"/>
    </row>
    <row r="1705" spans="9:11" x14ac:dyDescent="0.3">
      <c r="I1705" s="15"/>
      <c r="J1705" s="16"/>
      <c r="K1705" s="17"/>
    </row>
    <row r="1706" spans="9:11" x14ac:dyDescent="0.3">
      <c r="I1706" s="15"/>
      <c r="J1706" s="16"/>
      <c r="K1706" s="17"/>
    </row>
    <row r="1707" spans="9:11" x14ac:dyDescent="0.3">
      <c r="I1707" s="15"/>
      <c r="J1707" s="16"/>
      <c r="K1707" s="17"/>
    </row>
    <row r="1708" spans="9:11" x14ac:dyDescent="0.3">
      <c r="I1708" s="15"/>
      <c r="J1708" s="16"/>
      <c r="K1708" s="17"/>
    </row>
    <row r="1709" spans="9:11" x14ac:dyDescent="0.3">
      <c r="I1709" s="15"/>
      <c r="J1709" s="16"/>
      <c r="K1709" s="17"/>
    </row>
    <row r="1710" spans="9:11" x14ac:dyDescent="0.3">
      <c r="I1710" s="15"/>
      <c r="J1710" s="16"/>
      <c r="K1710" s="17"/>
    </row>
    <row r="1711" spans="9:11" x14ac:dyDescent="0.3">
      <c r="I1711" s="15"/>
      <c r="J1711" s="16"/>
      <c r="K1711" s="17"/>
    </row>
    <row r="1712" spans="9:11" x14ac:dyDescent="0.3">
      <c r="I1712" s="15"/>
      <c r="J1712" s="16"/>
      <c r="K1712" s="17"/>
    </row>
    <row r="1713" spans="9:11" x14ac:dyDescent="0.3">
      <c r="I1713" s="15"/>
      <c r="J1713" s="16"/>
      <c r="K1713" s="17"/>
    </row>
    <row r="1714" spans="9:11" x14ac:dyDescent="0.3">
      <c r="I1714" s="15"/>
      <c r="J1714" s="16"/>
      <c r="K1714" s="17"/>
    </row>
    <row r="1715" spans="9:11" x14ac:dyDescent="0.3">
      <c r="I1715" s="15"/>
      <c r="J1715" s="16"/>
      <c r="K1715" s="17"/>
    </row>
    <row r="1716" spans="9:11" x14ac:dyDescent="0.3">
      <c r="I1716" s="15"/>
      <c r="J1716" s="16"/>
      <c r="K1716" s="17"/>
    </row>
    <row r="1717" spans="9:11" x14ac:dyDescent="0.3">
      <c r="I1717" s="15"/>
      <c r="J1717" s="16"/>
      <c r="K1717" s="17"/>
    </row>
    <row r="1718" spans="9:11" x14ac:dyDescent="0.3">
      <c r="I1718" s="15"/>
      <c r="J1718" s="16"/>
      <c r="K1718" s="17"/>
    </row>
    <row r="1719" spans="9:11" x14ac:dyDescent="0.3">
      <c r="I1719" s="15"/>
      <c r="J1719" s="16"/>
      <c r="K1719" s="17"/>
    </row>
    <row r="1720" spans="9:11" x14ac:dyDescent="0.3">
      <c r="I1720" s="15"/>
      <c r="J1720" s="16"/>
      <c r="K1720" s="17"/>
    </row>
    <row r="1721" spans="9:11" x14ac:dyDescent="0.3">
      <c r="I1721" s="15"/>
      <c r="J1721" s="16"/>
      <c r="K1721" s="17"/>
    </row>
    <row r="1722" spans="9:11" x14ac:dyDescent="0.3">
      <c r="I1722" s="15"/>
      <c r="J1722" s="16"/>
      <c r="K1722" s="17"/>
    </row>
    <row r="1723" spans="9:11" x14ac:dyDescent="0.3">
      <c r="I1723" s="15"/>
      <c r="J1723" s="16"/>
      <c r="K1723" s="17"/>
    </row>
    <row r="1724" spans="9:11" x14ac:dyDescent="0.3">
      <c r="I1724" s="15"/>
      <c r="J1724" s="16"/>
      <c r="K1724" s="17"/>
    </row>
    <row r="1725" spans="9:11" x14ac:dyDescent="0.3">
      <c r="I1725" s="15"/>
      <c r="J1725" s="16"/>
      <c r="K1725" s="17"/>
    </row>
    <row r="1726" spans="9:11" x14ac:dyDescent="0.3">
      <c r="I1726" s="15"/>
      <c r="J1726" s="16"/>
      <c r="K1726" s="17"/>
    </row>
    <row r="1727" spans="9:11" x14ac:dyDescent="0.3">
      <c r="I1727" s="15"/>
      <c r="J1727" s="16"/>
      <c r="K1727" s="17"/>
    </row>
    <row r="1728" spans="9:11" x14ac:dyDescent="0.3">
      <c r="I1728" s="15"/>
      <c r="J1728" s="16"/>
      <c r="K1728" s="17"/>
    </row>
    <row r="1729" spans="9:11" x14ac:dyDescent="0.3">
      <c r="I1729" s="15"/>
      <c r="J1729" s="16"/>
      <c r="K1729" s="17"/>
    </row>
    <row r="1730" spans="9:11" x14ac:dyDescent="0.3">
      <c r="I1730" s="15"/>
      <c r="J1730" s="16"/>
      <c r="K1730" s="17"/>
    </row>
    <row r="1731" spans="9:11" x14ac:dyDescent="0.3">
      <c r="I1731" s="15"/>
      <c r="J1731" s="16"/>
      <c r="K1731" s="17"/>
    </row>
    <row r="1732" spans="9:11" x14ac:dyDescent="0.3">
      <c r="I1732" s="15"/>
      <c r="J1732" s="16"/>
      <c r="K1732" s="17"/>
    </row>
    <row r="1733" spans="9:11" x14ac:dyDescent="0.3">
      <c r="I1733" s="15"/>
      <c r="J1733" s="16"/>
      <c r="K1733" s="17"/>
    </row>
    <row r="1734" spans="9:11" x14ac:dyDescent="0.3">
      <c r="I1734" s="15"/>
      <c r="J1734" s="16"/>
      <c r="K1734" s="17"/>
    </row>
    <row r="1735" spans="9:11" x14ac:dyDescent="0.3">
      <c r="I1735" s="15"/>
      <c r="J1735" s="16"/>
      <c r="K1735" s="17"/>
    </row>
    <row r="1736" spans="9:11" x14ac:dyDescent="0.3">
      <c r="I1736" s="15"/>
      <c r="J1736" s="16"/>
      <c r="K1736" s="17"/>
    </row>
    <row r="1737" spans="9:11" x14ac:dyDescent="0.3">
      <c r="I1737" s="15"/>
      <c r="J1737" s="16"/>
      <c r="K1737" s="17"/>
    </row>
    <row r="1738" spans="9:11" x14ac:dyDescent="0.3">
      <c r="I1738" s="15"/>
      <c r="J1738" s="16"/>
      <c r="K1738" s="17"/>
    </row>
    <row r="1739" spans="9:11" x14ac:dyDescent="0.3">
      <c r="I1739" s="15"/>
      <c r="J1739" s="16"/>
      <c r="K1739" s="17"/>
    </row>
    <row r="1740" spans="9:11" x14ac:dyDescent="0.3">
      <c r="I1740" s="15"/>
      <c r="J1740" s="16"/>
      <c r="K1740" s="17"/>
    </row>
    <row r="1741" spans="9:11" x14ac:dyDescent="0.3">
      <c r="I1741" s="15"/>
      <c r="J1741" s="16"/>
      <c r="K1741" s="17"/>
    </row>
    <row r="1742" spans="9:11" x14ac:dyDescent="0.3">
      <c r="I1742" s="15"/>
      <c r="J1742" s="16"/>
      <c r="K1742" s="17"/>
    </row>
    <row r="1743" spans="9:11" x14ac:dyDescent="0.3">
      <c r="I1743" s="15"/>
      <c r="J1743" s="16"/>
      <c r="K1743" s="17"/>
    </row>
    <row r="1744" spans="9:11" x14ac:dyDescent="0.3">
      <c r="I1744" s="15"/>
      <c r="J1744" s="16"/>
      <c r="K1744" s="17"/>
    </row>
    <row r="1745" spans="9:11" x14ac:dyDescent="0.3">
      <c r="I1745" s="15"/>
      <c r="J1745" s="16"/>
      <c r="K1745" s="17"/>
    </row>
    <row r="1746" spans="9:11" x14ac:dyDescent="0.3">
      <c r="I1746" s="15"/>
      <c r="J1746" s="16"/>
      <c r="K1746" s="17"/>
    </row>
    <row r="1747" spans="9:11" x14ac:dyDescent="0.3">
      <c r="I1747" s="15"/>
      <c r="J1747" s="16"/>
      <c r="K1747" s="17"/>
    </row>
    <row r="1748" spans="9:11" x14ac:dyDescent="0.3">
      <c r="I1748" s="15"/>
      <c r="J1748" s="16"/>
      <c r="K1748" s="17"/>
    </row>
    <row r="1749" spans="9:11" x14ac:dyDescent="0.3">
      <c r="I1749" s="15"/>
      <c r="J1749" s="16"/>
      <c r="K1749" s="17"/>
    </row>
    <row r="1750" spans="9:11" x14ac:dyDescent="0.3">
      <c r="I1750" s="15"/>
      <c r="J1750" s="16"/>
      <c r="K1750" s="17"/>
    </row>
    <row r="1751" spans="9:11" x14ac:dyDescent="0.3">
      <c r="I1751" s="15"/>
      <c r="J1751" s="16"/>
      <c r="K1751" s="17"/>
    </row>
    <row r="1752" spans="9:11" x14ac:dyDescent="0.3">
      <c r="I1752" s="15"/>
      <c r="J1752" s="16"/>
      <c r="K1752" s="17"/>
    </row>
    <row r="1753" spans="9:11" x14ac:dyDescent="0.3">
      <c r="I1753" s="15"/>
      <c r="J1753" s="16"/>
      <c r="K1753" s="17"/>
    </row>
    <row r="1754" spans="9:11" x14ac:dyDescent="0.3">
      <c r="I1754" s="15"/>
      <c r="J1754" s="16"/>
      <c r="K1754" s="17"/>
    </row>
    <row r="1755" spans="9:11" x14ac:dyDescent="0.3">
      <c r="I1755" s="15"/>
      <c r="J1755" s="16"/>
      <c r="K1755" s="17"/>
    </row>
    <row r="1756" spans="9:11" x14ac:dyDescent="0.3">
      <c r="I1756" s="15"/>
      <c r="J1756" s="16"/>
      <c r="K1756" s="17"/>
    </row>
    <row r="1757" spans="9:11" x14ac:dyDescent="0.3">
      <c r="I1757" s="15"/>
      <c r="J1757" s="16"/>
      <c r="K1757" s="17"/>
    </row>
    <row r="1758" spans="9:11" x14ac:dyDescent="0.3">
      <c r="I1758" s="15"/>
      <c r="J1758" s="16"/>
      <c r="K1758" s="17"/>
    </row>
    <row r="1759" spans="9:11" x14ac:dyDescent="0.3">
      <c r="I1759" s="15"/>
      <c r="J1759" s="16"/>
      <c r="K1759" s="17"/>
    </row>
    <row r="1760" spans="9:11" x14ac:dyDescent="0.3">
      <c r="I1760" s="15"/>
      <c r="J1760" s="16"/>
      <c r="K1760" s="17"/>
    </row>
    <row r="1761" spans="9:11" x14ac:dyDescent="0.3">
      <c r="I1761" s="15"/>
      <c r="J1761" s="16"/>
      <c r="K1761" s="17"/>
    </row>
    <row r="1762" spans="9:11" x14ac:dyDescent="0.3">
      <c r="I1762" s="15"/>
      <c r="J1762" s="16"/>
      <c r="K1762" s="17"/>
    </row>
    <row r="1763" spans="9:11" x14ac:dyDescent="0.3">
      <c r="I1763" s="15"/>
      <c r="J1763" s="16"/>
      <c r="K1763" s="17"/>
    </row>
    <row r="1764" spans="9:11" x14ac:dyDescent="0.3">
      <c r="I1764" s="15"/>
      <c r="J1764" s="16"/>
      <c r="K1764" s="17"/>
    </row>
    <row r="1765" spans="9:11" x14ac:dyDescent="0.3">
      <c r="I1765" s="15"/>
      <c r="J1765" s="16"/>
      <c r="K1765" s="17"/>
    </row>
    <row r="1766" spans="9:11" x14ac:dyDescent="0.3">
      <c r="I1766" s="15"/>
      <c r="J1766" s="16"/>
      <c r="K1766" s="17"/>
    </row>
    <row r="1767" spans="9:11" x14ac:dyDescent="0.3">
      <c r="I1767" s="15"/>
      <c r="J1767" s="16"/>
      <c r="K1767" s="17"/>
    </row>
    <row r="1768" spans="9:11" x14ac:dyDescent="0.3">
      <c r="I1768" s="15"/>
      <c r="J1768" s="16"/>
      <c r="K1768" s="17"/>
    </row>
    <row r="1769" spans="9:11" x14ac:dyDescent="0.3">
      <c r="I1769" s="15"/>
      <c r="J1769" s="16"/>
      <c r="K1769" s="17"/>
    </row>
    <row r="1770" spans="9:11" x14ac:dyDescent="0.3">
      <c r="I1770" s="15"/>
      <c r="J1770" s="16"/>
      <c r="K1770" s="17"/>
    </row>
    <row r="1771" spans="9:11" x14ac:dyDescent="0.3">
      <c r="I1771" s="15"/>
      <c r="J1771" s="16"/>
      <c r="K1771" s="17"/>
    </row>
    <row r="1772" spans="9:11" x14ac:dyDescent="0.3">
      <c r="I1772" s="15"/>
      <c r="J1772" s="16"/>
      <c r="K1772" s="17"/>
    </row>
    <row r="1773" spans="9:11" x14ac:dyDescent="0.3">
      <c r="I1773" s="15"/>
      <c r="J1773" s="16"/>
      <c r="K1773" s="17"/>
    </row>
    <row r="1774" spans="9:11" x14ac:dyDescent="0.3">
      <c r="I1774" s="15"/>
      <c r="J1774" s="16"/>
      <c r="K1774" s="17"/>
    </row>
    <row r="1775" spans="9:11" x14ac:dyDescent="0.3">
      <c r="I1775" s="15"/>
      <c r="J1775" s="16"/>
      <c r="K1775" s="17"/>
    </row>
    <row r="1776" spans="9:11" x14ac:dyDescent="0.3">
      <c r="I1776" s="15"/>
      <c r="J1776" s="16"/>
      <c r="K1776" s="17"/>
    </row>
    <row r="1777" spans="9:11" x14ac:dyDescent="0.3">
      <c r="I1777" s="15"/>
      <c r="J1777" s="16"/>
      <c r="K1777" s="17"/>
    </row>
    <row r="1778" spans="9:11" x14ac:dyDescent="0.3">
      <c r="I1778" s="15"/>
      <c r="J1778" s="16"/>
      <c r="K1778" s="17"/>
    </row>
    <row r="1779" spans="9:11" x14ac:dyDescent="0.3">
      <c r="I1779" s="15"/>
      <c r="J1779" s="16"/>
      <c r="K1779" s="17"/>
    </row>
    <row r="1780" spans="9:11" x14ac:dyDescent="0.3">
      <c r="I1780" s="15"/>
      <c r="J1780" s="16"/>
      <c r="K1780" s="17"/>
    </row>
    <row r="1781" spans="9:11" x14ac:dyDescent="0.3">
      <c r="I1781" s="15"/>
      <c r="J1781" s="16"/>
      <c r="K1781" s="17"/>
    </row>
    <row r="1782" spans="9:11" x14ac:dyDescent="0.3">
      <c r="I1782" s="15"/>
      <c r="J1782" s="16"/>
      <c r="K1782" s="17"/>
    </row>
    <row r="1783" spans="9:11" x14ac:dyDescent="0.3">
      <c r="I1783" s="15"/>
      <c r="J1783" s="16"/>
      <c r="K1783" s="17"/>
    </row>
    <row r="1784" spans="9:11" x14ac:dyDescent="0.3">
      <c r="I1784" s="15"/>
      <c r="J1784" s="16"/>
      <c r="K1784" s="17"/>
    </row>
    <row r="1785" spans="9:11" x14ac:dyDescent="0.3">
      <c r="I1785" s="15"/>
      <c r="J1785" s="16"/>
      <c r="K1785" s="17"/>
    </row>
    <row r="1786" spans="9:11" x14ac:dyDescent="0.3">
      <c r="I1786" s="15"/>
      <c r="J1786" s="16"/>
      <c r="K1786" s="17"/>
    </row>
    <row r="1787" spans="9:11" x14ac:dyDescent="0.3">
      <c r="I1787" s="15"/>
      <c r="J1787" s="16"/>
      <c r="K1787" s="17"/>
    </row>
    <row r="1788" spans="9:11" x14ac:dyDescent="0.3">
      <c r="I1788" s="15"/>
      <c r="J1788" s="16"/>
      <c r="K1788" s="17"/>
    </row>
    <row r="1789" spans="9:11" x14ac:dyDescent="0.3">
      <c r="I1789" s="15"/>
      <c r="J1789" s="16"/>
      <c r="K1789" s="17"/>
    </row>
    <row r="1790" spans="9:11" x14ac:dyDescent="0.3">
      <c r="I1790" s="15"/>
      <c r="J1790" s="16"/>
      <c r="K1790" s="17"/>
    </row>
    <row r="1791" spans="9:11" x14ac:dyDescent="0.3">
      <c r="I1791" s="15"/>
      <c r="J1791" s="16"/>
      <c r="K1791" s="17"/>
    </row>
    <row r="1792" spans="9:11" x14ac:dyDescent="0.3">
      <c r="I1792" s="15"/>
      <c r="J1792" s="16"/>
      <c r="K1792" s="17"/>
    </row>
    <row r="1793" spans="9:11" x14ac:dyDescent="0.3">
      <c r="I1793" s="15"/>
      <c r="J1793" s="16"/>
      <c r="K1793" s="17"/>
    </row>
    <row r="1794" spans="9:11" x14ac:dyDescent="0.3">
      <c r="I1794" s="15"/>
      <c r="J1794" s="16"/>
      <c r="K1794" s="17"/>
    </row>
    <row r="1795" spans="9:11" x14ac:dyDescent="0.3">
      <c r="I1795" s="15"/>
      <c r="J1795" s="16"/>
      <c r="K1795" s="17"/>
    </row>
    <row r="1796" spans="9:11" x14ac:dyDescent="0.3">
      <c r="I1796" s="15"/>
      <c r="J1796" s="16"/>
      <c r="K1796" s="17"/>
    </row>
    <row r="1797" spans="9:11" x14ac:dyDescent="0.3">
      <c r="I1797" s="15"/>
      <c r="J1797" s="16"/>
      <c r="K1797" s="17"/>
    </row>
    <row r="1798" spans="9:11" x14ac:dyDescent="0.3">
      <c r="I1798" s="15"/>
      <c r="J1798" s="16"/>
      <c r="K1798" s="17"/>
    </row>
    <row r="1799" spans="9:11" x14ac:dyDescent="0.3">
      <c r="I1799" s="15"/>
      <c r="J1799" s="16"/>
      <c r="K1799" s="17"/>
    </row>
    <row r="1800" spans="9:11" x14ac:dyDescent="0.3">
      <c r="I1800" s="15"/>
      <c r="J1800" s="16"/>
      <c r="K1800" s="17"/>
    </row>
    <row r="1801" spans="9:11" x14ac:dyDescent="0.3">
      <c r="I1801" s="15"/>
      <c r="J1801" s="16"/>
      <c r="K1801" s="17"/>
    </row>
    <row r="1802" spans="9:11" x14ac:dyDescent="0.3">
      <c r="I1802" s="15"/>
      <c r="J1802" s="16"/>
      <c r="K1802" s="17"/>
    </row>
    <row r="1803" spans="9:11" x14ac:dyDescent="0.3">
      <c r="I1803" s="15"/>
      <c r="J1803" s="16"/>
      <c r="K1803" s="17"/>
    </row>
    <row r="1804" spans="9:11" x14ac:dyDescent="0.3">
      <c r="I1804" s="15"/>
      <c r="J1804" s="16"/>
      <c r="K1804" s="17"/>
    </row>
    <row r="1805" spans="9:11" x14ac:dyDescent="0.3">
      <c r="I1805" s="15"/>
      <c r="J1805" s="16"/>
      <c r="K1805" s="17"/>
    </row>
    <row r="1806" spans="9:11" x14ac:dyDescent="0.3">
      <c r="I1806" s="15"/>
      <c r="J1806" s="16"/>
      <c r="K1806" s="17"/>
    </row>
    <row r="1807" spans="9:11" x14ac:dyDescent="0.3">
      <c r="I1807" s="15"/>
      <c r="J1807" s="16"/>
      <c r="K1807" s="17"/>
    </row>
    <row r="1808" spans="9:11" x14ac:dyDescent="0.3">
      <c r="I1808" s="15"/>
      <c r="J1808" s="16"/>
      <c r="K1808" s="17"/>
    </row>
    <row r="1809" spans="9:11" x14ac:dyDescent="0.3">
      <c r="I1809" s="15"/>
      <c r="J1809" s="16"/>
      <c r="K1809" s="17"/>
    </row>
    <row r="1810" spans="9:11" x14ac:dyDescent="0.3">
      <c r="I1810" s="15"/>
      <c r="J1810" s="16"/>
      <c r="K1810" s="17"/>
    </row>
    <row r="1811" spans="9:11" x14ac:dyDescent="0.3">
      <c r="I1811" s="15"/>
      <c r="J1811" s="16"/>
      <c r="K1811" s="17"/>
    </row>
    <row r="1812" spans="9:11" x14ac:dyDescent="0.3">
      <c r="I1812" s="15"/>
      <c r="J1812" s="16"/>
      <c r="K1812" s="17"/>
    </row>
    <row r="1813" spans="9:11" x14ac:dyDescent="0.3">
      <c r="I1813" s="15"/>
      <c r="J1813" s="16"/>
      <c r="K1813" s="17"/>
    </row>
    <row r="1814" spans="9:11" x14ac:dyDescent="0.3">
      <c r="I1814" s="15"/>
      <c r="J1814" s="16"/>
      <c r="K1814" s="17"/>
    </row>
    <row r="1815" spans="9:11" x14ac:dyDescent="0.3">
      <c r="I1815" s="15"/>
      <c r="J1815" s="16"/>
      <c r="K1815" s="17"/>
    </row>
    <row r="1816" spans="9:11" x14ac:dyDescent="0.3">
      <c r="I1816" s="15"/>
      <c r="J1816" s="16"/>
      <c r="K1816" s="17"/>
    </row>
    <row r="1817" spans="9:11" x14ac:dyDescent="0.3">
      <c r="I1817" s="15"/>
      <c r="J1817" s="16"/>
      <c r="K1817" s="17"/>
    </row>
    <row r="1818" spans="9:11" x14ac:dyDescent="0.3">
      <c r="I1818" s="15"/>
      <c r="J1818" s="16"/>
      <c r="K1818" s="17"/>
    </row>
    <row r="1819" spans="9:11" x14ac:dyDescent="0.3">
      <c r="I1819" s="15"/>
      <c r="J1819" s="16"/>
      <c r="K1819" s="17"/>
    </row>
    <row r="1820" spans="9:11" x14ac:dyDescent="0.3">
      <c r="I1820" s="15"/>
      <c r="J1820" s="16"/>
      <c r="K1820" s="17"/>
    </row>
    <row r="1821" spans="9:11" x14ac:dyDescent="0.3">
      <c r="I1821" s="15"/>
      <c r="J1821" s="16"/>
      <c r="K1821" s="17"/>
    </row>
    <row r="1822" spans="9:11" x14ac:dyDescent="0.3">
      <c r="I1822" s="15"/>
      <c r="J1822" s="16"/>
      <c r="K1822" s="17"/>
    </row>
    <row r="1823" spans="9:11" x14ac:dyDescent="0.3">
      <c r="I1823" s="15"/>
      <c r="J1823" s="16"/>
      <c r="K1823" s="17"/>
    </row>
    <row r="1824" spans="9:11" x14ac:dyDescent="0.3">
      <c r="I1824" s="15"/>
      <c r="J1824" s="16"/>
      <c r="K1824" s="17"/>
    </row>
    <row r="1825" spans="9:11" x14ac:dyDescent="0.3">
      <c r="I1825" s="15"/>
      <c r="J1825" s="16"/>
      <c r="K1825" s="17"/>
    </row>
    <row r="1826" spans="9:11" x14ac:dyDescent="0.3">
      <c r="I1826" s="15"/>
      <c r="J1826" s="16"/>
      <c r="K1826" s="17"/>
    </row>
    <row r="1827" spans="9:11" x14ac:dyDescent="0.3">
      <c r="I1827" s="15"/>
      <c r="J1827" s="16"/>
      <c r="K1827" s="17"/>
    </row>
    <row r="1828" spans="9:11" x14ac:dyDescent="0.3">
      <c r="I1828" s="15"/>
      <c r="J1828" s="16"/>
      <c r="K1828" s="17"/>
    </row>
    <row r="1829" spans="9:11" x14ac:dyDescent="0.3">
      <c r="I1829" s="15"/>
      <c r="J1829" s="16"/>
      <c r="K1829" s="17"/>
    </row>
    <row r="1830" spans="9:11" x14ac:dyDescent="0.3">
      <c r="I1830" s="15"/>
      <c r="J1830" s="16"/>
      <c r="K1830" s="17"/>
    </row>
    <row r="1831" spans="9:11" x14ac:dyDescent="0.3">
      <c r="I1831" s="15"/>
      <c r="J1831" s="16"/>
      <c r="K1831" s="17"/>
    </row>
    <row r="1832" spans="9:11" x14ac:dyDescent="0.3">
      <c r="I1832" s="15"/>
      <c r="J1832" s="16"/>
      <c r="K1832" s="17"/>
    </row>
    <row r="1833" spans="9:11" x14ac:dyDescent="0.3">
      <c r="I1833" s="15"/>
      <c r="J1833" s="16"/>
      <c r="K1833" s="17"/>
    </row>
    <row r="1834" spans="9:11" x14ac:dyDescent="0.3">
      <c r="I1834" s="15"/>
      <c r="J1834" s="16"/>
      <c r="K1834" s="17"/>
    </row>
    <row r="1835" spans="9:11" x14ac:dyDescent="0.3">
      <c r="I1835" s="15"/>
      <c r="J1835" s="16"/>
      <c r="K1835" s="17"/>
    </row>
    <row r="1836" spans="9:11" x14ac:dyDescent="0.3">
      <c r="I1836" s="15"/>
      <c r="J1836" s="16"/>
      <c r="K1836" s="17"/>
    </row>
    <row r="1837" spans="9:11" x14ac:dyDescent="0.3">
      <c r="I1837" s="15"/>
      <c r="J1837" s="16"/>
      <c r="K1837" s="17"/>
    </row>
    <row r="1838" spans="9:11" x14ac:dyDescent="0.3">
      <c r="I1838" s="15"/>
      <c r="J1838" s="16"/>
      <c r="K1838" s="17"/>
    </row>
    <row r="1839" spans="9:11" x14ac:dyDescent="0.3">
      <c r="I1839" s="15"/>
      <c r="J1839" s="16"/>
      <c r="K1839" s="17"/>
    </row>
    <row r="1840" spans="9:11" x14ac:dyDescent="0.3">
      <c r="I1840" s="15"/>
      <c r="J1840" s="16"/>
      <c r="K1840" s="17"/>
    </row>
    <row r="1841" spans="9:11" x14ac:dyDescent="0.3">
      <c r="I1841" s="15"/>
      <c r="J1841" s="16"/>
      <c r="K1841" s="17"/>
    </row>
    <row r="1842" spans="9:11" x14ac:dyDescent="0.3">
      <c r="I1842" s="15"/>
      <c r="J1842" s="16"/>
      <c r="K1842" s="17"/>
    </row>
    <row r="1843" spans="9:11" x14ac:dyDescent="0.3">
      <c r="I1843" s="15"/>
      <c r="J1843" s="16"/>
      <c r="K1843" s="17"/>
    </row>
    <row r="1844" spans="9:11" x14ac:dyDescent="0.3">
      <c r="I1844" s="15"/>
      <c r="J1844" s="16"/>
      <c r="K1844" s="17"/>
    </row>
    <row r="1845" spans="9:11" x14ac:dyDescent="0.3">
      <c r="I1845" s="15"/>
      <c r="J1845" s="16"/>
      <c r="K1845" s="17"/>
    </row>
    <row r="1846" spans="9:11" x14ac:dyDescent="0.3">
      <c r="I1846" s="15"/>
      <c r="J1846" s="16"/>
      <c r="K1846" s="17"/>
    </row>
    <row r="1847" spans="9:11" x14ac:dyDescent="0.3">
      <c r="I1847" s="15"/>
      <c r="J1847" s="16"/>
      <c r="K1847" s="17"/>
    </row>
    <row r="1848" spans="9:11" x14ac:dyDescent="0.3">
      <c r="I1848" s="15"/>
      <c r="J1848" s="16"/>
      <c r="K1848" s="17"/>
    </row>
    <row r="1849" spans="9:11" x14ac:dyDescent="0.3">
      <c r="I1849" s="15"/>
      <c r="J1849" s="16"/>
      <c r="K1849" s="17"/>
    </row>
    <row r="1850" spans="9:11" x14ac:dyDescent="0.3">
      <c r="I1850" s="15"/>
      <c r="J1850" s="16"/>
      <c r="K1850" s="17"/>
    </row>
    <row r="1851" spans="9:11" x14ac:dyDescent="0.3">
      <c r="I1851" s="15"/>
      <c r="J1851" s="16"/>
      <c r="K1851" s="17"/>
    </row>
    <row r="1852" spans="9:11" x14ac:dyDescent="0.3">
      <c r="I1852" s="15"/>
      <c r="J1852" s="16"/>
      <c r="K1852" s="17"/>
    </row>
    <row r="1853" spans="9:11" x14ac:dyDescent="0.3">
      <c r="I1853" s="15"/>
      <c r="J1853" s="16"/>
      <c r="K1853" s="17"/>
    </row>
    <row r="1854" spans="9:11" x14ac:dyDescent="0.3">
      <c r="I1854" s="15"/>
      <c r="J1854" s="16"/>
      <c r="K1854" s="17"/>
    </row>
    <row r="1855" spans="9:11" x14ac:dyDescent="0.3">
      <c r="I1855" s="15"/>
      <c r="J1855" s="16"/>
      <c r="K1855" s="17"/>
    </row>
    <row r="1856" spans="9:11" x14ac:dyDescent="0.3">
      <c r="I1856" s="15"/>
      <c r="J1856" s="16"/>
      <c r="K1856" s="17"/>
    </row>
    <row r="1857" spans="9:11" x14ac:dyDescent="0.3">
      <c r="I1857" s="15"/>
      <c r="J1857" s="16"/>
      <c r="K1857" s="17"/>
    </row>
    <row r="1858" spans="9:11" x14ac:dyDescent="0.3">
      <c r="I1858" s="15"/>
      <c r="J1858" s="16"/>
      <c r="K1858" s="17"/>
    </row>
    <row r="1859" spans="9:11" x14ac:dyDescent="0.3">
      <c r="I1859" s="15"/>
      <c r="J1859" s="16"/>
      <c r="K1859" s="17"/>
    </row>
    <row r="1860" spans="9:11" x14ac:dyDescent="0.3">
      <c r="I1860" s="15"/>
      <c r="J1860" s="16"/>
      <c r="K1860" s="17"/>
    </row>
    <row r="1861" spans="9:11" x14ac:dyDescent="0.3">
      <c r="I1861" s="15"/>
      <c r="J1861" s="16"/>
      <c r="K1861" s="17"/>
    </row>
    <row r="1862" spans="9:11" x14ac:dyDescent="0.3">
      <c r="I1862" s="15"/>
      <c r="J1862" s="16"/>
      <c r="K1862" s="17"/>
    </row>
    <row r="1863" spans="9:11" x14ac:dyDescent="0.3">
      <c r="I1863" s="15"/>
      <c r="J1863" s="16"/>
      <c r="K1863" s="17"/>
    </row>
    <row r="1864" spans="9:11" x14ac:dyDescent="0.3">
      <c r="I1864" s="15"/>
      <c r="J1864" s="16"/>
      <c r="K1864" s="17"/>
    </row>
    <row r="1865" spans="9:11" x14ac:dyDescent="0.3">
      <c r="I1865" s="15"/>
      <c r="J1865" s="16"/>
      <c r="K1865" s="17"/>
    </row>
    <row r="1866" spans="9:11" x14ac:dyDescent="0.3">
      <c r="I1866" s="15"/>
      <c r="J1866" s="16"/>
      <c r="K1866" s="17"/>
    </row>
    <row r="1867" spans="9:11" x14ac:dyDescent="0.3">
      <c r="I1867" s="15"/>
      <c r="J1867" s="16"/>
      <c r="K1867" s="17"/>
    </row>
    <row r="1868" spans="9:11" x14ac:dyDescent="0.3">
      <c r="I1868" s="15"/>
      <c r="J1868" s="16"/>
      <c r="K1868" s="17"/>
    </row>
    <row r="1869" spans="9:11" x14ac:dyDescent="0.3">
      <c r="I1869" s="15"/>
      <c r="J1869" s="16"/>
      <c r="K1869" s="17"/>
    </row>
    <row r="1870" spans="9:11" x14ac:dyDescent="0.3">
      <c r="I1870" s="15"/>
      <c r="J1870" s="16"/>
      <c r="K1870" s="17"/>
    </row>
    <row r="1871" spans="9:11" x14ac:dyDescent="0.3">
      <c r="I1871" s="15"/>
      <c r="J1871" s="16"/>
      <c r="K1871" s="17"/>
    </row>
    <row r="1872" spans="9:11" x14ac:dyDescent="0.3">
      <c r="I1872" s="15"/>
      <c r="J1872" s="16"/>
      <c r="K1872" s="17"/>
    </row>
    <row r="1873" spans="9:11" x14ac:dyDescent="0.3">
      <c r="I1873" s="15"/>
      <c r="J1873" s="16"/>
      <c r="K1873" s="17"/>
    </row>
    <row r="1874" spans="9:11" x14ac:dyDescent="0.3">
      <c r="I1874" s="15"/>
      <c r="J1874" s="16"/>
      <c r="K1874" s="17"/>
    </row>
    <row r="1875" spans="9:11" x14ac:dyDescent="0.3">
      <c r="I1875" s="15"/>
      <c r="J1875" s="16"/>
      <c r="K1875" s="17"/>
    </row>
    <row r="1876" spans="9:11" x14ac:dyDescent="0.3">
      <c r="I1876" s="15"/>
      <c r="J1876" s="16"/>
      <c r="K1876" s="17"/>
    </row>
    <row r="1877" spans="9:11" x14ac:dyDescent="0.3">
      <c r="I1877" s="15"/>
      <c r="J1877" s="16"/>
      <c r="K1877" s="17"/>
    </row>
    <row r="1878" spans="9:11" x14ac:dyDescent="0.3">
      <c r="I1878" s="15"/>
      <c r="J1878" s="16"/>
      <c r="K1878" s="17"/>
    </row>
    <row r="1879" spans="9:11" x14ac:dyDescent="0.3">
      <c r="I1879" s="15"/>
      <c r="J1879" s="16"/>
      <c r="K1879" s="17"/>
    </row>
    <row r="1880" spans="9:11" x14ac:dyDescent="0.3">
      <c r="I1880" s="15"/>
      <c r="J1880" s="16"/>
      <c r="K1880" s="17"/>
    </row>
    <row r="1881" spans="9:11" x14ac:dyDescent="0.3">
      <c r="I1881" s="15"/>
      <c r="J1881" s="16"/>
      <c r="K1881" s="17"/>
    </row>
    <row r="1882" spans="9:11" x14ac:dyDescent="0.3">
      <c r="I1882" s="15"/>
      <c r="J1882" s="16"/>
      <c r="K1882" s="17"/>
    </row>
    <row r="1883" spans="9:11" x14ac:dyDescent="0.3">
      <c r="I1883" s="15"/>
      <c r="J1883" s="16"/>
      <c r="K1883" s="17"/>
    </row>
    <row r="1884" spans="9:11" x14ac:dyDescent="0.3">
      <c r="I1884" s="15"/>
      <c r="J1884" s="16"/>
      <c r="K1884" s="17"/>
    </row>
    <row r="1885" spans="9:11" x14ac:dyDescent="0.3">
      <c r="I1885" s="15"/>
      <c r="J1885" s="16"/>
      <c r="K1885" s="17"/>
    </row>
    <row r="1886" spans="9:11" x14ac:dyDescent="0.3">
      <c r="I1886" s="15"/>
      <c r="J1886" s="16"/>
      <c r="K1886" s="17"/>
    </row>
    <row r="1887" spans="9:11" x14ac:dyDescent="0.3">
      <c r="I1887" s="15"/>
      <c r="J1887" s="16"/>
      <c r="K1887" s="17"/>
    </row>
    <row r="1888" spans="9:11" x14ac:dyDescent="0.3">
      <c r="I1888" s="15"/>
      <c r="J1888" s="16"/>
      <c r="K1888" s="17"/>
    </row>
    <row r="1889" spans="9:11" x14ac:dyDescent="0.3">
      <c r="I1889" s="15"/>
      <c r="J1889" s="16"/>
      <c r="K1889" s="17"/>
    </row>
    <row r="1890" spans="9:11" x14ac:dyDescent="0.3">
      <c r="I1890" s="15"/>
      <c r="J1890" s="16"/>
      <c r="K1890" s="17"/>
    </row>
    <row r="1891" spans="9:11" x14ac:dyDescent="0.3">
      <c r="I1891" s="15"/>
      <c r="J1891" s="16"/>
      <c r="K1891" s="17"/>
    </row>
    <row r="1892" spans="9:11" x14ac:dyDescent="0.3">
      <c r="I1892" s="15"/>
      <c r="J1892" s="16"/>
      <c r="K1892" s="17"/>
    </row>
    <row r="1893" spans="9:11" x14ac:dyDescent="0.3">
      <c r="I1893" s="15"/>
      <c r="J1893" s="16"/>
      <c r="K1893" s="17"/>
    </row>
    <row r="1894" spans="9:11" x14ac:dyDescent="0.3">
      <c r="I1894" s="15"/>
      <c r="J1894" s="16"/>
      <c r="K1894" s="17"/>
    </row>
    <row r="1895" spans="9:11" x14ac:dyDescent="0.3">
      <c r="I1895" s="15"/>
      <c r="J1895" s="16"/>
      <c r="K1895" s="17"/>
    </row>
    <row r="1896" spans="9:11" x14ac:dyDescent="0.3">
      <c r="I1896" s="15"/>
      <c r="J1896" s="16"/>
      <c r="K1896" s="17"/>
    </row>
    <row r="1897" spans="9:11" x14ac:dyDescent="0.3">
      <c r="I1897" s="15"/>
      <c r="J1897" s="16"/>
      <c r="K1897" s="17"/>
    </row>
    <row r="1898" spans="9:11" x14ac:dyDescent="0.3">
      <c r="I1898" s="15"/>
      <c r="J1898" s="16"/>
      <c r="K1898" s="17"/>
    </row>
    <row r="1899" spans="9:11" x14ac:dyDescent="0.3">
      <c r="I1899" s="15"/>
      <c r="J1899" s="16"/>
      <c r="K1899" s="17"/>
    </row>
    <row r="1900" spans="9:11" x14ac:dyDescent="0.3">
      <c r="I1900" s="15"/>
      <c r="J1900" s="16"/>
      <c r="K1900" s="17"/>
    </row>
    <row r="1901" spans="9:11" x14ac:dyDescent="0.3">
      <c r="I1901" s="15"/>
      <c r="J1901" s="16"/>
      <c r="K1901" s="17"/>
    </row>
    <row r="1902" spans="9:11" x14ac:dyDescent="0.3">
      <c r="I1902" s="15"/>
      <c r="J1902" s="16"/>
      <c r="K1902" s="17"/>
    </row>
    <row r="1903" spans="9:11" x14ac:dyDescent="0.3">
      <c r="I1903" s="15"/>
      <c r="J1903" s="16"/>
      <c r="K1903" s="17"/>
    </row>
    <row r="1904" spans="9:11" x14ac:dyDescent="0.3">
      <c r="I1904" s="15"/>
      <c r="J1904" s="16"/>
      <c r="K1904" s="17"/>
    </row>
    <row r="1905" spans="9:11" x14ac:dyDescent="0.3">
      <c r="I1905" s="15"/>
      <c r="J1905" s="16"/>
      <c r="K1905" s="17"/>
    </row>
    <row r="1906" spans="9:11" x14ac:dyDescent="0.3">
      <c r="I1906" s="15"/>
      <c r="J1906" s="16"/>
      <c r="K1906" s="17"/>
    </row>
    <row r="1907" spans="9:11" x14ac:dyDescent="0.3">
      <c r="I1907" s="15"/>
      <c r="J1907" s="16"/>
      <c r="K1907" s="17"/>
    </row>
    <row r="1908" spans="9:11" x14ac:dyDescent="0.3">
      <c r="I1908" s="15"/>
      <c r="J1908" s="16"/>
      <c r="K1908" s="17"/>
    </row>
    <row r="1909" spans="9:11" x14ac:dyDescent="0.3">
      <c r="I1909" s="15"/>
      <c r="J1909" s="16"/>
      <c r="K1909" s="17"/>
    </row>
    <row r="1910" spans="9:11" x14ac:dyDescent="0.3">
      <c r="I1910" s="15"/>
      <c r="J1910" s="16"/>
      <c r="K1910" s="17"/>
    </row>
    <row r="1911" spans="9:11" x14ac:dyDescent="0.3">
      <c r="I1911" s="15"/>
      <c r="J1911" s="16"/>
      <c r="K1911" s="17"/>
    </row>
    <row r="1912" spans="9:11" x14ac:dyDescent="0.3">
      <c r="I1912" s="15"/>
      <c r="J1912" s="16"/>
      <c r="K1912" s="17"/>
    </row>
    <row r="1913" spans="9:11" x14ac:dyDescent="0.3">
      <c r="I1913" s="15"/>
      <c r="J1913" s="16"/>
      <c r="K1913" s="17"/>
    </row>
    <row r="1914" spans="9:11" x14ac:dyDescent="0.3">
      <c r="I1914" s="15"/>
      <c r="J1914" s="16"/>
      <c r="K1914" s="17"/>
    </row>
    <row r="1915" spans="9:11" x14ac:dyDescent="0.3">
      <c r="I1915" s="15"/>
      <c r="J1915" s="16"/>
      <c r="K1915" s="17"/>
    </row>
    <row r="1916" spans="9:11" x14ac:dyDescent="0.3">
      <c r="I1916" s="15"/>
      <c r="J1916" s="16"/>
      <c r="K1916" s="17"/>
    </row>
    <row r="1917" spans="9:11" x14ac:dyDescent="0.3">
      <c r="I1917" s="15"/>
      <c r="J1917" s="16"/>
      <c r="K1917" s="17"/>
    </row>
    <row r="1918" spans="9:11" x14ac:dyDescent="0.3">
      <c r="I1918" s="15"/>
      <c r="J1918" s="16"/>
      <c r="K1918" s="17"/>
    </row>
    <row r="1919" spans="9:11" x14ac:dyDescent="0.3">
      <c r="I1919" s="15"/>
      <c r="J1919" s="16"/>
      <c r="K1919" s="17"/>
    </row>
    <row r="1920" spans="9:11" x14ac:dyDescent="0.3">
      <c r="I1920" s="15"/>
      <c r="J1920" s="16"/>
      <c r="K1920" s="17"/>
    </row>
    <row r="1921" spans="9:11" x14ac:dyDescent="0.3">
      <c r="I1921" s="15"/>
      <c r="J1921" s="16"/>
      <c r="K1921" s="17"/>
    </row>
    <row r="1922" spans="9:11" x14ac:dyDescent="0.3">
      <c r="I1922" s="15"/>
      <c r="J1922" s="16"/>
      <c r="K1922" s="17"/>
    </row>
    <row r="1923" spans="9:11" x14ac:dyDescent="0.3">
      <c r="I1923" s="15"/>
      <c r="J1923" s="16"/>
      <c r="K1923" s="17"/>
    </row>
    <row r="1924" spans="9:11" x14ac:dyDescent="0.3">
      <c r="I1924" s="15"/>
      <c r="J1924" s="16"/>
      <c r="K1924" s="17"/>
    </row>
    <row r="1925" spans="9:11" x14ac:dyDescent="0.3">
      <c r="I1925" s="15"/>
      <c r="J1925" s="16"/>
      <c r="K1925" s="17"/>
    </row>
    <row r="1926" spans="9:11" x14ac:dyDescent="0.3">
      <c r="I1926" s="15"/>
      <c r="J1926" s="16"/>
      <c r="K1926" s="17"/>
    </row>
    <row r="1927" spans="9:11" x14ac:dyDescent="0.3">
      <c r="I1927" s="15"/>
      <c r="J1927" s="16"/>
      <c r="K1927" s="17"/>
    </row>
    <row r="1928" spans="9:11" x14ac:dyDescent="0.3">
      <c r="I1928" s="15"/>
      <c r="J1928" s="16"/>
      <c r="K1928" s="17"/>
    </row>
    <row r="1929" spans="9:11" x14ac:dyDescent="0.3">
      <c r="I1929" s="15"/>
      <c r="J1929" s="16"/>
      <c r="K1929" s="17"/>
    </row>
    <row r="1930" spans="9:11" x14ac:dyDescent="0.3">
      <c r="I1930" s="15"/>
      <c r="J1930" s="16"/>
      <c r="K1930" s="17"/>
    </row>
    <row r="1931" spans="9:11" x14ac:dyDescent="0.3">
      <c r="I1931" s="15"/>
      <c r="J1931" s="16"/>
      <c r="K1931" s="17"/>
    </row>
    <row r="1932" spans="9:11" x14ac:dyDescent="0.3">
      <c r="I1932" s="15"/>
      <c r="J1932" s="16"/>
      <c r="K1932" s="17"/>
    </row>
    <row r="1933" spans="9:11" x14ac:dyDescent="0.3">
      <c r="I1933" s="15"/>
      <c r="J1933" s="16"/>
      <c r="K1933" s="17"/>
    </row>
    <row r="1934" spans="9:11" x14ac:dyDescent="0.3">
      <c r="I1934" s="15"/>
      <c r="J1934" s="16"/>
      <c r="K1934" s="17"/>
    </row>
    <row r="1935" spans="9:11" x14ac:dyDescent="0.3">
      <c r="I1935" s="15"/>
      <c r="J1935" s="16"/>
      <c r="K1935" s="17"/>
    </row>
    <row r="1936" spans="9:11" x14ac:dyDescent="0.3">
      <c r="I1936" s="15"/>
      <c r="J1936" s="16"/>
      <c r="K1936" s="17"/>
    </row>
    <row r="1937" spans="9:11" x14ac:dyDescent="0.3">
      <c r="I1937" s="15"/>
      <c r="J1937" s="16"/>
      <c r="K1937" s="17"/>
    </row>
    <row r="1938" spans="9:11" x14ac:dyDescent="0.3">
      <c r="I1938" s="15"/>
      <c r="J1938" s="16"/>
      <c r="K1938" s="17"/>
    </row>
    <row r="1939" spans="9:11" x14ac:dyDescent="0.3">
      <c r="I1939" s="15"/>
      <c r="J1939" s="16"/>
      <c r="K1939" s="17"/>
    </row>
    <row r="1940" spans="9:11" x14ac:dyDescent="0.3">
      <c r="I1940" s="15"/>
      <c r="J1940" s="16"/>
      <c r="K1940" s="17"/>
    </row>
    <row r="1941" spans="9:11" x14ac:dyDescent="0.3">
      <c r="I1941" s="15"/>
      <c r="J1941" s="16"/>
      <c r="K1941" s="17"/>
    </row>
    <row r="1942" spans="9:11" x14ac:dyDescent="0.3">
      <c r="I1942" s="15"/>
      <c r="J1942" s="16"/>
      <c r="K1942" s="17"/>
    </row>
    <row r="1943" spans="9:11" x14ac:dyDescent="0.3">
      <c r="I1943" s="15"/>
      <c r="J1943" s="16"/>
      <c r="K1943" s="17"/>
    </row>
    <row r="1944" spans="9:11" x14ac:dyDescent="0.3">
      <c r="I1944" s="15"/>
      <c r="J1944" s="16"/>
      <c r="K1944" s="17"/>
    </row>
    <row r="1945" spans="9:11" x14ac:dyDescent="0.3">
      <c r="I1945" s="15"/>
      <c r="J1945" s="16"/>
      <c r="K1945" s="17"/>
    </row>
    <row r="1946" spans="9:11" x14ac:dyDescent="0.3">
      <c r="I1946" s="15"/>
      <c r="J1946" s="16"/>
      <c r="K1946" s="17"/>
    </row>
    <row r="1947" spans="9:11" x14ac:dyDescent="0.3">
      <c r="I1947" s="15"/>
      <c r="J1947" s="16"/>
      <c r="K1947" s="17"/>
    </row>
    <row r="1948" spans="9:11" x14ac:dyDescent="0.3">
      <c r="I1948" s="15"/>
      <c r="J1948" s="16"/>
      <c r="K1948" s="17"/>
    </row>
    <row r="1949" spans="9:11" x14ac:dyDescent="0.3">
      <c r="I1949" s="15"/>
      <c r="J1949" s="16"/>
      <c r="K1949" s="17"/>
    </row>
    <row r="1950" spans="9:11" x14ac:dyDescent="0.3">
      <c r="I1950" s="15"/>
      <c r="J1950" s="16"/>
      <c r="K1950" s="17"/>
    </row>
    <row r="1951" spans="9:11" x14ac:dyDescent="0.3">
      <c r="I1951" s="15"/>
      <c r="J1951" s="16"/>
      <c r="K1951" s="17"/>
    </row>
    <row r="1952" spans="9:11" x14ac:dyDescent="0.3">
      <c r="I1952" s="15"/>
      <c r="J1952" s="16"/>
      <c r="K1952" s="17"/>
    </row>
    <row r="1953" spans="9:11" x14ac:dyDescent="0.3">
      <c r="I1953" s="15"/>
      <c r="J1953" s="16"/>
      <c r="K1953" s="17"/>
    </row>
    <row r="1954" spans="9:11" x14ac:dyDescent="0.3">
      <c r="I1954" s="15"/>
      <c r="J1954" s="16"/>
      <c r="K1954" s="17"/>
    </row>
    <row r="1955" spans="9:11" x14ac:dyDescent="0.3">
      <c r="I1955" s="15"/>
      <c r="J1955" s="16"/>
      <c r="K1955" s="17"/>
    </row>
    <row r="1956" spans="9:11" x14ac:dyDescent="0.3">
      <c r="I1956" s="15"/>
      <c r="J1956" s="16"/>
      <c r="K1956" s="17"/>
    </row>
    <row r="1957" spans="9:11" x14ac:dyDescent="0.3">
      <c r="I1957" s="15"/>
      <c r="J1957" s="16"/>
      <c r="K1957" s="17"/>
    </row>
    <row r="1958" spans="9:11" x14ac:dyDescent="0.3">
      <c r="I1958" s="15"/>
      <c r="J1958" s="16"/>
      <c r="K1958" s="17"/>
    </row>
    <row r="1959" spans="9:11" x14ac:dyDescent="0.3">
      <c r="I1959" s="15"/>
      <c r="J1959" s="16"/>
      <c r="K1959" s="17"/>
    </row>
    <row r="1960" spans="9:11" x14ac:dyDescent="0.3">
      <c r="I1960" s="15"/>
      <c r="J1960" s="16"/>
      <c r="K1960" s="17"/>
    </row>
    <row r="1961" spans="9:11" x14ac:dyDescent="0.3">
      <c r="I1961" s="15"/>
      <c r="J1961" s="16"/>
      <c r="K1961" s="17"/>
    </row>
    <row r="1962" spans="9:11" x14ac:dyDescent="0.3">
      <c r="I1962" s="15"/>
      <c r="J1962" s="16"/>
      <c r="K1962" s="17"/>
    </row>
    <row r="1963" spans="9:11" x14ac:dyDescent="0.3">
      <c r="I1963" s="15"/>
      <c r="J1963" s="16"/>
      <c r="K1963" s="17"/>
    </row>
    <row r="1964" spans="9:11" x14ac:dyDescent="0.3">
      <c r="I1964" s="15"/>
      <c r="J1964" s="16"/>
      <c r="K1964" s="17"/>
    </row>
    <row r="1965" spans="9:11" x14ac:dyDescent="0.3">
      <c r="I1965" s="15"/>
      <c r="J1965" s="16"/>
      <c r="K1965" s="17"/>
    </row>
    <row r="1966" spans="9:11" x14ac:dyDescent="0.3">
      <c r="I1966" s="15"/>
      <c r="J1966" s="16"/>
      <c r="K1966" s="17"/>
    </row>
    <row r="1967" spans="9:11" x14ac:dyDescent="0.3">
      <c r="I1967" s="15"/>
      <c r="J1967" s="16"/>
      <c r="K1967" s="17"/>
    </row>
    <row r="1968" spans="9:11" x14ac:dyDescent="0.3">
      <c r="I1968" s="15"/>
      <c r="J1968" s="16"/>
      <c r="K1968" s="17"/>
    </row>
    <row r="1969" spans="9:11" x14ac:dyDescent="0.3">
      <c r="I1969" s="15"/>
      <c r="J1969" s="16"/>
      <c r="K1969" s="17"/>
    </row>
    <row r="1970" spans="9:11" x14ac:dyDescent="0.3">
      <c r="I1970" s="15"/>
      <c r="J1970" s="16"/>
      <c r="K1970" s="17"/>
    </row>
    <row r="1971" spans="9:11" x14ac:dyDescent="0.3">
      <c r="I1971" s="15"/>
      <c r="J1971" s="16"/>
      <c r="K1971" s="17"/>
    </row>
    <row r="1972" spans="9:11" x14ac:dyDescent="0.3">
      <c r="I1972" s="15"/>
      <c r="J1972" s="16"/>
      <c r="K1972" s="17"/>
    </row>
    <row r="1973" spans="9:11" x14ac:dyDescent="0.3">
      <c r="I1973" s="15"/>
      <c r="J1973" s="16"/>
      <c r="K1973" s="17"/>
    </row>
    <row r="1974" spans="9:11" x14ac:dyDescent="0.3">
      <c r="I1974" s="15"/>
      <c r="J1974" s="16"/>
      <c r="K1974" s="17"/>
    </row>
    <row r="1975" spans="9:11" x14ac:dyDescent="0.3">
      <c r="I1975" s="15"/>
      <c r="J1975" s="16"/>
      <c r="K1975" s="17"/>
    </row>
    <row r="1976" spans="9:11" x14ac:dyDescent="0.3">
      <c r="I1976" s="15"/>
      <c r="J1976" s="16"/>
      <c r="K1976" s="17"/>
    </row>
    <row r="1977" spans="9:11" x14ac:dyDescent="0.3">
      <c r="I1977" s="15"/>
      <c r="J1977" s="16"/>
      <c r="K1977" s="17"/>
    </row>
    <row r="1978" spans="9:11" x14ac:dyDescent="0.3">
      <c r="I1978" s="15"/>
      <c r="J1978" s="16"/>
      <c r="K1978" s="17"/>
    </row>
    <row r="1979" spans="9:11" x14ac:dyDescent="0.3">
      <c r="I1979" s="15"/>
      <c r="J1979" s="16"/>
      <c r="K1979" s="17"/>
    </row>
    <row r="1980" spans="9:11" x14ac:dyDescent="0.3">
      <c r="I1980" s="15"/>
      <c r="J1980" s="16"/>
      <c r="K1980" s="17"/>
    </row>
    <row r="1981" spans="9:11" x14ac:dyDescent="0.3">
      <c r="I1981" s="15"/>
      <c r="J1981" s="16"/>
      <c r="K1981" s="17"/>
    </row>
    <row r="1982" spans="9:11" x14ac:dyDescent="0.3">
      <c r="I1982" s="15"/>
      <c r="J1982" s="16"/>
      <c r="K1982" s="17"/>
    </row>
    <row r="1983" spans="9:11" x14ac:dyDescent="0.3">
      <c r="I1983" s="15"/>
      <c r="J1983" s="16"/>
      <c r="K1983" s="17"/>
    </row>
    <row r="1984" spans="9:11" x14ac:dyDescent="0.3">
      <c r="I1984" s="15"/>
      <c r="J1984" s="16"/>
      <c r="K1984" s="17"/>
    </row>
    <row r="1985" spans="9:11" x14ac:dyDescent="0.3">
      <c r="I1985" s="15"/>
      <c r="J1985" s="16"/>
      <c r="K1985" s="17"/>
    </row>
    <row r="1986" spans="9:11" x14ac:dyDescent="0.3">
      <c r="I1986" s="15"/>
      <c r="J1986" s="16"/>
      <c r="K1986" s="17"/>
    </row>
    <row r="1987" spans="9:11" x14ac:dyDescent="0.3">
      <c r="I1987" s="15"/>
      <c r="J1987" s="16"/>
      <c r="K1987" s="17"/>
    </row>
    <row r="1988" spans="9:11" x14ac:dyDescent="0.3">
      <c r="I1988" s="15"/>
      <c r="J1988" s="16"/>
      <c r="K1988" s="17"/>
    </row>
    <row r="1989" spans="9:11" x14ac:dyDescent="0.3">
      <c r="I1989" s="15"/>
      <c r="J1989" s="16"/>
      <c r="K1989" s="17"/>
    </row>
    <row r="1990" spans="9:11" x14ac:dyDescent="0.3">
      <c r="I1990" s="15"/>
      <c r="J1990" s="16"/>
      <c r="K1990" s="17"/>
    </row>
    <row r="1991" spans="9:11" x14ac:dyDescent="0.3">
      <c r="I1991" s="15"/>
      <c r="J1991" s="16"/>
      <c r="K1991" s="17"/>
    </row>
    <row r="1992" spans="9:11" x14ac:dyDescent="0.3">
      <c r="I1992" s="15"/>
      <c r="J1992" s="16"/>
      <c r="K1992" s="17"/>
    </row>
    <row r="1993" spans="9:11" x14ac:dyDescent="0.3">
      <c r="I1993" s="15"/>
      <c r="J1993" s="16"/>
      <c r="K1993" s="17"/>
    </row>
    <row r="1994" spans="9:11" x14ac:dyDescent="0.3">
      <c r="I1994" s="15"/>
      <c r="J1994" s="16"/>
      <c r="K1994" s="17"/>
    </row>
    <row r="1995" spans="9:11" x14ac:dyDescent="0.3">
      <c r="I1995" s="15"/>
      <c r="J1995" s="16"/>
      <c r="K1995" s="17"/>
    </row>
    <row r="1996" spans="9:11" x14ac:dyDescent="0.3">
      <c r="I1996" s="15"/>
      <c r="J1996" s="16"/>
      <c r="K1996" s="17"/>
    </row>
    <row r="1997" spans="9:11" x14ac:dyDescent="0.3">
      <c r="I1997" s="15"/>
      <c r="J1997" s="16"/>
      <c r="K1997" s="17"/>
    </row>
    <row r="1998" spans="9:11" x14ac:dyDescent="0.3">
      <c r="I1998" s="15"/>
      <c r="J1998" s="16"/>
      <c r="K1998" s="17"/>
    </row>
    <row r="1999" spans="9:11" x14ac:dyDescent="0.3">
      <c r="I1999" s="15"/>
      <c r="J1999" s="16"/>
      <c r="K1999" s="17"/>
    </row>
    <row r="2000" spans="9:11" x14ac:dyDescent="0.3">
      <c r="I2000" s="15"/>
      <c r="J2000" s="16"/>
      <c r="K2000" s="17"/>
    </row>
    <row r="2001" spans="9:11" x14ac:dyDescent="0.3">
      <c r="I2001" s="15"/>
      <c r="J2001" s="16"/>
      <c r="K2001" s="17"/>
    </row>
    <row r="2002" spans="9:11" x14ac:dyDescent="0.3">
      <c r="I2002" s="15"/>
      <c r="J2002" s="16"/>
      <c r="K2002" s="17"/>
    </row>
    <row r="2003" spans="9:11" x14ac:dyDescent="0.3">
      <c r="I2003" s="15"/>
      <c r="J2003" s="16"/>
      <c r="K2003" s="17"/>
    </row>
    <row r="2004" spans="9:11" x14ac:dyDescent="0.3">
      <c r="I2004" s="15"/>
      <c r="J2004" s="16"/>
      <c r="K2004" s="17"/>
    </row>
    <row r="2005" spans="9:11" x14ac:dyDescent="0.3">
      <c r="I2005" s="15"/>
      <c r="J2005" s="16"/>
      <c r="K2005" s="17"/>
    </row>
    <row r="2006" spans="9:11" x14ac:dyDescent="0.3">
      <c r="I2006" s="15"/>
      <c r="J2006" s="16"/>
      <c r="K2006" s="17"/>
    </row>
    <row r="2007" spans="9:11" x14ac:dyDescent="0.3">
      <c r="I2007" s="15"/>
      <c r="J2007" s="16"/>
      <c r="K2007" s="17"/>
    </row>
    <row r="2008" spans="9:11" x14ac:dyDescent="0.3">
      <c r="I2008" s="15"/>
      <c r="J2008" s="16"/>
      <c r="K2008" s="17"/>
    </row>
    <row r="2009" spans="9:11" x14ac:dyDescent="0.3">
      <c r="I2009" s="15"/>
      <c r="J2009" s="16"/>
      <c r="K2009" s="17"/>
    </row>
    <row r="2010" spans="9:11" x14ac:dyDescent="0.3">
      <c r="I2010" s="15"/>
      <c r="J2010" s="16"/>
      <c r="K2010" s="17"/>
    </row>
    <row r="2011" spans="9:11" x14ac:dyDescent="0.3">
      <c r="I2011" s="15"/>
      <c r="J2011" s="16"/>
      <c r="K2011" s="17"/>
    </row>
    <row r="2012" spans="9:11" x14ac:dyDescent="0.3">
      <c r="I2012" s="15"/>
      <c r="J2012" s="16"/>
      <c r="K2012" s="17"/>
    </row>
    <row r="2013" spans="9:11" x14ac:dyDescent="0.3">
      <c r="I2013" s="15"/>
      <c r="J2013" s="16"/>
      <c r="K2013" s="17"/>
    </row>
    <row r="2014" spans="9:11" x14ac:dyDescent="0.3">
      <c r="I2014" s="15"/>
      <c r="J2014" s="16"/>
      <c r="K2014" s="17"/>
    </row>
    <row r="2015" spans="9:11" x14ac:dyDescent="0.3">
      <c r="I2015" s="15"/>
      <c r="J2015" s="16"/>
      <c r="K2015" s="17"/>
    </row>
    <row r="2016" spans="9:11" x14ac:dyDescent="0.3">
      <c r="I2016" s="15"/>
      <c r="J2016" s="16"/>
      <c r="K2016" s="17"/>
    </row>
    <row r="2017" spans="9:11" x14ac:dyDescent="0.3">
      <c r="I2017" s="15"/>
      <c r="J2017" s="16"/>
      <c r="K2017" s="17"/>
    </row>
    <row r="2018" spans="9:11" x14ac:dyDescent="0.3">
      <c r="I2018" s="15"/>
      <c r="J2018" s="16"/>
      <c r="K2018" s="17"/>
    </row>
    <row r="2019" spans="9:11" x14ac:dyDescent="0.3">
      <c r="I2019" s="15"/>
      <c r="J2019" s="16"/>
      <c r="K2019" s="17"/>
    </row>
    <row r="2020" spans="9:11" x14ac:dyDescent="0.3">
      <c r="I2020" s="15"/>
      <c r="J2020" s="16"/>
      <c r="K2020" s="17"/>
    </row>
    <row r="2021" spans="9:11" x14ac:dyDescent="0.3">
      <c r="I2021" s="15"/>
      <c r="J2021" s="16"/>
      <c r="K2021" s="17"/>
    </row>
    <row r="2022" spans="9:11" x14ac:dyDescent="0.3">
      <c r="I2022" s="15"/>
      <c r="J2022" s="16"/>
      <c r="K2022" s="17"/>
    </row>
    <row r="2023" spans="9:11" x14ac:dyDescent="0.3">
      <c r="I2023" s="15"/>
      <c r="J2023" s="16"/>
      <c r="K2023" s="17"/>
    </row>
    <row r="2024" spans="9:11" x14ac:dyDescent="0.3">
      <c r="I2024" s="15"/>
      <c r="J2024" s="16"/>
      <c r="K2024" s="17"/>
    </row>
    <row r="2025" spans="9:11" x14ac:dyDescent="0.3">
      <c r="I2025" s="15"/>
      <c r="J2025" s="16"/>
      <c r="K2025" s="17"/>
    </row>
    <row r="2026" spans="9:11" x14ac:dyDescent="0.3">
      <c r="I2026" s="15"/>
      <c r="J2026" s="16"/>
      <c r="K2026" s="17"/>
    </row>
    <row r="2027" spans="9:11" x14ac:dyDescent="0.3">
      <c r="I2027" s="15"/>
      <c r="J2027" s="16"/>
      <c r="K2027" s="17"/>
    </row>
    <row r="2028" spans="9:11" x14ac:dyDescent="0.3">
      <c r="I2028" s="15"/>
      <c r="J2028" s="16"/>
      <c r="K2028" s="17"/>
    </row>
    <row r="2029" spans="9:11" x14ac:dyDescent="0.3">
      <c r="I2029" s="15"/>
      <c r="J2029" s="16"/>
      <c r="K2029" s="17"/>
    </row>
    <row r="2030" spans="9:11" x14ac:dyDescent="0.3">
      <c r="I2030" s="15"/>
      <c r="J2030" s="16"/>
      <c r="K2030" s="17"/>
    </row>
    <row r="2031" spans="9:11" x14ac:dyDescent="0.3">
      <c r="I2031" s="15"/>
      <c r="J2031" s="16"/>
      <c r="K2031" s="17"/>
    </row>
    <row r="2032" spans="9:11" x14ac:dyDescent="0.3">
      <c r="I2032" s="15"/>
      <c r="J2032" s="16"/>
      <c r="K2032" s="17"/>
    </row>
    <row r="2033" spans="9:11" x14ac:dyDescent="0.3">
      <c r="I2033" s="15"/>
      <c r="J2033" s="16"/>
      <c r="K2033" s="17"/>
    </row>
    <row r="2034" spans="9:11" x14ac:dyDescent="0.3">
      <c r="I2034" s="15"/>
      <c r="J2034" s="16"/>
      <c r="K2034" s="17"/>
    </row>
    <row r="2035" spans="9:11" x14ac:dyDescent="0.3">
      <c r="I2035" s="15"/>
      <c r="J2035" s="16"/>
      <c r="K2035" s="17"/>
    </row>
    <row r="2036" spans="9:11" x14ac:dyDescent="0.3">
      <c r="I2036" s="15"/>
      <c r="J2036" s="16"/>
      <c r="K2036" s="17"/>
    </row>
    <row r="2037" spans="9:11" x14ac:dyDescent="0.3">
      <c r="I2037" s="15"/>
      <c r="J2037" s="16"/>
      <c r="K2037" s="17"/>
    </row>
    <row r="2038" spans="9:11" x14ac:dyDescent="0.3">
      <c r="I2038" s="15"/>
      <c r="J2038" s="16"/>
      <c r="K2038" s="17"/>
    </row>
    <row r="2039" spans="9:11" x14ac:dyDescent="0.3">
      <c r="I2039" s="15"/>
      <c r="J2039" s="16"/>
      <c r="K2039" s="17"/>
    </row>
    <row r="2040" spans="9:11" x14ac:dyDescent="0.3">
      <c r="I2040" s="15"/>
      <c r="J2040" s="16"/>
      <c r="K2040" s="17"/>
    </row>
    <row r="2041" spans="9:11" x14ac:dyDescent="0.3">
      <c r="I2041" s="15"/>
      <c r="J2041" s="16"/>
      <c r="K2041" s="17"/>
    </row>
    <row r="2042" spans="9:11" x14ac:dyDescent="0.3">
      <c r="I2042" s="15"/>
      <c r="J2042" s="16"/>
      <c r="K2042" s="17"/>
    </row>
    <row r="2043" spans="9:11" x14ac:dyDescent="0.3">
      <c r="I2043" s="15"/>
      <c r="J2043" s="16"/>
      <c r="K2043" s="17"/>
    </row>
    <row r="2044" spans="9:11" x14ac:dyDescent="0.3">
      <c r="I2044" s="15"/>
      <c r="J2044" s="16"/>
      <c r="K2044" s="17"/>
    </row>
    <row r="2045" spans="9:11" x14ac:dyDescent="0.3">
      <c r="I2045" s="15"/>
      <c r="J2045" s="16"/>
      <c r="K2045" s="17"/>
    </row>
    <row r="2046" spans="9:11" x14ac:dyDescent="0.3">
      <c r="I2046" s="15"/>
      <c r="J2046" s="16"/>
      <c r="K2046" s="17"/>
    </row>
    <row r="2047" spans="9:11" x14ac:dyDescent="0.3">
      <c r="I2047" s="15"/>
      <c r="J2047" s="16"/>
      <c r="K2047" s="17"/>
    </row>
    <row r="2048" spans="9:11" x14ac:dyDescent="0.3">
      <c r="I2048" s="15"/>
      <c r="J2048" s="16"/>
      <c r="K2048" s="17"/>
    </row>
    <row r="2049" spans="9:11" x14ac:dyDescent="0.3">
      <c r="I2049" s="15"/>
      <c r="J2049" s="16"/>
      <c r="K2049" s="17"/>
    </row>
    <row r="2050" spans="9:11" x14ac:dyDescent="0.3">
      <c r="I2050" s="15"/>
      <c r="J2050" s="16"/>
      <c r="K2050" s="17"/>
    </row>
    <row r="2051" spans="9:11" x14ac:dyDescent="0.3">
      <c r="I2051" s="15"/>
      <c r="J2051" s="16"/>
      <c r="K2051" s="17"/>
    </row>
    <row r="2052" spans="9:11" x14ac:dyDescent="0.3">
      <c r="I2052" s="15"/>
      <c r="J2052" s="16"/>
      <c r="K2052" s="17"/>
    </row>
    <row r="2053" spans="9:11" x14ac:dyDescent="0.3">
      <c r="I2053" s="15"/>
      <c r="J2053" s="16"/>
      <c r="K2053" s="17"/>
    </row>
    <row r="2054" spans="9:11" x14ac:dyDescent="0.3">
      <c r="I2054" s="15"/>
      <c r="J2054" s="16"/>
      <c r="K2054" s="17"/>
    </row>
    <row r="2055" spans="9:11" x14ac:dyDescent="0.3">
      <c r="I2055" s="15"/>
      <c r="J2055" s="16"/>
      <c r="K2055" s="17"/>
    </row>
    <row r="2056" spans="9:11" x14ac:dyDescent="0.3">
      <c r="I2056" s="15"/>
      <c r="J2056" s="16"/>
      <c r="K2056" s="17"/>
    </row>
    <row r="2057" spans="9:11" x14ac:dyDescent="0.3">
      <c r="I2057" s="15"/>
      <c r="J2057" s="16"/>
      <c r="K2057" s="17"/>
    </row>
    <row r="2058" spans="9:11" x14ac:dyDescent="0.3">
      <c r="I2058" s="15"/>
      <c r="J2058" s="16"/>
      <c r="K2058" s="17"/>
    </row>
    <row r="2059" spans="9:11" x14ac:dyDescent="0.3">
      <c r="I2059" s="15"/>
      <c r="J2059" s="16"/>
      <c r="K2059" s="17"/>
    </row>
    <row r="2060" spans="9:11" x14ac:dyDescent="0.3">
      <c r="I2060" s="15"/>
      <c r="J2060" s="16"/>
      <c r="K2060" s="17"/>
    </row>
    <row r="2061" spans="9:11" x14ac:dyDescent="0.3">
      <c r="I2061" s="15"/>
      <c r="J2061" s="16"/>
      <c r="K2061" s="17"/>
    </row>
    <row r="2062" spans="9:11" x14ac:dyDescent="0.3">
      <c r="I2062" s="15"/>
      <c r="J2062" s="16"/>
      <c r="K2062" s="17"/>
    </row>
    <row r="2063" spans="9:11" x14ac:dyDescent="0.3">
      <c r="I2063" s="15"/>
      <c r="J2063" s="16"/>
      <c r="K2063" s="17"/>
    </row>
    <row r="2064" spans="9:11" x14ac:dyDescent="0.3">
      <c r="I2064" s="15"/>
      <c r="J2064" s="16"/>
      <c r="K2064" s="17"/>
    </row>
    <row r="2065" spans="9:11" x14ac:dyDescent="0.3">
      <c r="I2065" s="15"/>
      <c r="J2065" s="16"/>
      <c r="K2065" s="17"/>
    </row>
    <row r="2066" spans="9:11" x14ac:dyDescent="0.3">
      <c r="I2066" s="15"/>
      <c r="J2066" s="16"/>
      <c r="K2066" s="17"/>
    </row>
    <row r="2067" spans="9:11" x14ac:dyDescent="0.3">
      <c r="I2067" s="15"/>
      <c r="J2067" s="16"/>
      <c r="K2067" s="17"/>
    </row>
    <row r="2068" spans="9:11" x14ac:dyDescent="0.3">
      <c r="I2068" s="15"/>
      <c r="J2068" s="16"/>
      <c r="K2068" s="17"/>
    </row>
    <row r="2069" spans="9:11" x14ac:dyDescent="0.3">
      <c r="I2069" s="15"/>
      <c r="J2069" s="16"/>
      <c r="K2069" s="17"/>
    </row>
    <row r="2070" spans="9:11" x14ac:dyDescent="0.3">
      <c r="I2070" s="15"/>
      <c r="J2070" s="16"/>
      <c r="K2070" s="17"/>
    </row>
    <row r="2071" spans="9:11" x14ac:dyDescent="0.3">
      <c r="I2071" s="15"/>
      <c r="J2071" s="16"/>
      <c r="K2071" s="17"/>
    </row>
    <row r="2072" spans="9:11" x14ac:dyDescent="0.3">
      <c r="I2072" s="15"/>
      <c r="J2072" s="16"/>
      <c r="K2072" s="17"/>
    </row>
    <row r="2073" spans="9:11" x14ac:dyDescent="0.3">
      <c r="I2073" s="15"/>
      <c r="J2073" s="16"/>
      <c r="K2073" s="17"/>
    </row>
    <row r="2074" spans="9:11" x14ac:dyDescent="0.3">
      <c r="I2074" s="15"/>
      <c r="J2074" s="16"/>
      <c r="K2074" s="17"/>
    </row>
    <row r="2075" spans="9:11" x14ac:dyDescent="0.3">
      <c r="I2075" s="15"/>
      <c r="J2075" s="16"/>
      <c r="K2075" s="17"/>
    </row>
    <row r="2076" spans="9:11" x14ac:dyDescent="0.3">
      <c r="I2076" s="15"/>
      <c r="J2076" s="16"/>
      <c r="K2076" s="17"/>
    </row>
    <row r="2077" spans="9:11" x14ac:dyDescent="0.3">
      <c r="I2077" s="15"/>
      <c r="J2077" s="16"/>
      <c r="K2077" s="17"/>
    </row>
    <row r="2078" spans="9:11" x14ac:dyDescent="0.3">
      <c r="I2078" s="15"/>
      <c r="J2078" s="16"/>
      <c r="K2078" s="17"/>
    </row>
    <row r="2079" spans="9:11" x14ac:dyDescent="0.3">
      <c r="I2079" s="15"/>
      <c r="J2079" s="16"/>
      <c r="K2079" s="17"/>
    </row>
    <row r="2080" spans="9:11" x14ac:dyDescent="0.3">
      <c r="I2080" s="15"/>
      <c r="J2080" s="16"/>
      <c r="K2080" s="17"/>
    </row>
    <row r="2081" spans="9:11" x14ac:dyDescent="0.3">
      <c r="I2081" s="15"/>
      <c r="J2081" s="16"/>
      <c r="K2081" s="17"/>
    </row>
    <row r="2082" spans="9:11" x14ac:dyDescent="0.3">
      <c r="I2082" s="15"/>
      <c r="J2082" s="16"/>
      <c r="K2082" s="17"/>
    </row>
    <row r="2083" spans="9:11" x14ac:dyDescent="0.3">
      <c r="I2083" s="15"/>
      <c r="J2083" s="16"/>
      <c r="K2083" s="17"/>
    </row>
    <row r="2084" spans="9:11" x14ac:dyDescent="0.3">
      <c r="I2084" s="15"/>
      <c r="J2084" s="16"/>
      <c r="K2084" s="17"/>
    </row>
    <row r="2085" spans="9:11" x14ac:dyDescent="0.3">
      <c r="I2085" s="15"/>
      <c r="J2085" s="16"/>
      <c r="K2085" s="17"/>
    </row>
    <row r="2086" spans="9:11" x14ac:dyDescent="0.3">
      <c r="I2086" s="15"/>
      <c r="J2086" s="16"/>
      <c r="K2086" s="17"/>
    </row>
    <row r="2087" spans="9:11" x14ac:dyDescent="0.3">
      <c r="I2087" s="15"/>
      <c r="J2087" s="16"/>
      <c r="K2087" s="17"/>
    </row>
    <row r="2088" spans="9:11" x14ac:dyDescent="0.3">
      <c r="I2088" s="15"/>
      <c r="J2088" s="16"/>
      <c r="K2088" s="17"/>
    </row>
    <row r="2089" spans="9:11" x14ac:dyDescent="0.3">
      <c r="I2089" s="15"/>
      <c r="J2089" s="16"/>
      <c r="K2089" s="17"/>
    </row>
    <row r="2090" spans="9:11" x14ac:dyDescent="0.3">
      <c r="I2090" s="15"/>
      <c r="J2090" s="16"/>
      <c r="K2090" s="17"/>
    </row>
    <row r="2091" spans="9:11" x14ac:dyDescent="0.3">
      <c r="I2091" s="15"/>
      <c r="J2091" s="16"/>
      <c r="K2091" s="17"/>
    </row>
    <row r="2092" spans="9:11" x14ac:dyDescent="0.3">
      <c r="I2092" s="15"/>
      <c r="J2092" s="16"/>
      <c r="K2092" s="17"/>
    </row>
    <row r="2093" spans="9:11" x14ac:dyDescent="0.3">
      <c r="I2093" s="15"/>
      <c r="J2093" s="16"/>
      <c r="K2093" s="17"/>
    </row>
    <row r="2094" spans="9:11" x14ac:dyDescent="0.3">
      <c r="I2094" s="15"/>
      <c r="J2094" s="16"/>
      <c r="K2094" s="17"/>
    </row>
    <row r="2095" spans="9:11" x14ac:dyDescent="0.3">
      <c r="I2095" s="15"/>
      <c r="J2095" s="16"/>
      <c r="K2095" s="17"/>
    </row>
    <row r="2096" spans="9:11" x14ac:dyDescent="0.3">
      <c r="I2096" s="15"/>
      <c r="J2096" s="16"/>
      <c r="K2096" s="17"/>
    </row>
    <row r="2097" spans="9:11" x14ac:dyDescent="0.3">
      <c r="I2097" s="15"/>
      <c r="J2097" s="16"/>
      <c r="K2097" s="17"/>
    </row>
    <row r="2098" spans="9:11" x14ac:dyDescent="0.3">
      <c r="I2098" s="15"/>
      <c r="J2098" s="16"/>
      <c r="K2098" s="17"/>
    </row>
    <row r="2099" spans="9:11" x14ac:dyDescent="0.3">
      <c r="I2099" s="15"/>
      <c r="J2099" s="16"/>
      <c r="K2099" s="17"/>
    </row>
    <row r="2100" spans="9:11" x14ac:dyDescent="0.3">
      <c r="I2100" s="15"/>
      <c r="J2100" s="16"/>
      <c r="K2100" s="17"/>
    </row>
    <row r="2101" spans="9:11" x14ac:dyDescent="0.3">
      <c r="I2101" s="15"/>
      <c r="J2101" s="16"/>
      <c r="K2101" s="17"/>
    </row>
    <row r="2102" spans="9:11" x14ac:dyDescent="0.3">
      <c r="I2102" s="15"/>
      <c r="J2102" s="16"/>
      <c r="K2102" s="17"/>
    </row>
    <row r="2103" spans="9:11" x14ac:dyDescent="0.3">
      <c r="I2103" s="15"/>
      <c r="J2103" s="16"/>
      <c r="K2103" s="17"/>
    </row>
    <row r="2104" spans="9:11" x14ac:dyDescent="0.3">
      <c r="I2104" s="15"/>
      <c r="J2104" s="16"/>
      <c r="K2104" s="17"/>
    </row>
    <row r="2105" spans="9:11" x14ac:dyDescent="0.3">
      <c r="I2105" s="15"/>
      <c r="J2105" s="16"/>
      <c r="K2105" s="17"/>
    </row>
    <row r="2106" spans="9:11" x14ac:dyDescent="0.3">
      <c r="I2106" s="15"/>
      <c r="J2106" s="16"/>
      <c r="K2106" s="17"/>
    </row>
    <row r="2107" spans="9:11" x14ac:dyDescent="0.3">
      <c r="I2107" s="15"/>
      <c r="J2107" s="16"/>
      <c r="K2107" s="17"/>
    </row>
    <row r="2108" spans="9:11" x14ac:dyDescent="0.3">
      <c r="I2108" s="15"/>
      <c r="J2108" s="16"/>
      <c r="K2108" s="17"/>
    </row>
    <row r="2109" spans="9:11" x14ac:dyDescent="0.3">
      <c r="I2109" s="15"/>
      <c r="J2109" s="16"/>
      <c r="K2109" s="17"/>
    </row>
    <row r="2110" spans="9:11" x14ac:dyDescent="0.3">
      <c r="I2110" s="15"/>
      <c r="J2110" s="16"/>
      <c r="K2110" s="17"/>
    </row>
    <row r="2111" spans="9:11" x14ac:dyDescent="0.3">
      <c r="I2111" s="15"/>
      <c r="J2111" s="16"/>
      <c r="K2111" s="17"/>
    </row>
    <row r="2112" spans="9:11" x14ac:dyDescent="0.3">
      <c r="I2112" s="15"/>
      <c r="J2112" s="16"/>
      <c r="K2112" s="17"/>
    </row>
    <row r="2113" spans="9:11" x14ac:dyDescent="0.3">
      <c r="I2113" s="15"/>
      <c r="J2113" s="16"/>
      <c r="K2113" s="17"/>
    </row>
    <row r="2114" spans="9:11" x14ac:dyDescent="0.3">
      <c r="I2114" s="15"/>
      <c r="J2114" s="16"/>
      <c r="K2114" s="17"/>
    </row>
    <row r="2115" spans="9:11" x14ac:dyDescent="0.3">
      <c r="I2115" s="15"/>
      <c r="J2115" s="16"/>
      <c r="K2115" s="17"/>
    </row>
    <row r="2116" spans="9:11" x14ac:dyDescent="0.3">
      <c r="I2116" s="15"/>
      <c r="J2116" s="16"/>
      <c r="K2116" s="17"/>
    </row>
    <row r="2117" spans="9:11" x14ac:dyDescent="0.3">
      <c r="I2117" s="15"/>
      <c r="J2117" s="16"/>
      <c r="K2117" s="17"/>
    </row>
    <row r="2118" spans="9:11" x14ac:dyDescent="0.3">
      <c r="I2118" s="15"/>
      <c r="J2118" s="16"/>
      <c r="K2118" s="17"/>
    </row>
    <row r="2119" spans="9:11" x14ac:dyDescent="0.3">
      <c r="I2119" s="15"/>
      <c r="J2119" s="16"/>
      <c r="K2119" s="17"/>
    </row>
    <row r="2120" spans="9:11" x14ac:dyDescent="0.3">
      <c r="I2120" s="15"/>
      <c r="J2120" s="16"/>
      <c r="K2120" s="17"/>
    </row>
    <row r="2121" spans="9:11" x14ac:dyDescent="0.3">
      <c r="I2121" s="15"/>
      <c r="J2121" s="16"/>
      <c r="K2121" s="17"/>
    </row>
    <row r="2122" spans="9:11" x14ac:dyDescent="0.3">
      <c r="I2122" s="15"/>
      <c r="J2122" s="16"/>
      <c r="K2122" s="17"/>
    </row>
    <row r="2123" spans="9:11" x14ac:dyDescent="0.3">
      <c r="I2123" s="15"/>
      <c r="J2123" s="16"/>
      <c r="K2123" s="17"/>
    </row>
    <row r="2124" spans="9:11" x14ac:dyDescent="0.3">
      <c r="I2124" s="15"/>
      <c r="J2124" s="16"/>
      <c r="K2124" s="17"/>
    </row>
    <row r="2125" spans="9:11" x14ac:dyDescent="0.3">
      <c r="I2125" s="15"/>
      <c r="J2125" s="16"/>
      <c r="K2125" s="17"/>
    </row>
    <row r="2126" spans="9:11" x14ac:dyDescent="0.3">
      <c r="I2126" s="15"/>
      <c r="J2126" s="16"/>
      <c r="K2126" s="17"/>
    </row>
    <row r="2127" spans="9:11" x14ac:dyDescent="0.3">
      <c r="I2127" s="15"/>
      <c r="J2127" s="16"/>
      <c r="K2127" s="17"/>
    </row>
    <row r="2128" spans="9:11" x14ac:dyDescent="0.3">
      <c r="I2128" s="15"/>
      <c r="J2128" s="16"/>
      <c r="K2128" s="17"/>
    </row>
    <row r="2129" spans="9:11" x14ac:dyDescent="0.3">
      <c r="I2129" s="15"/>
      <c r="J2129" s="16"/>
      <c r="K2129" s="17"/>
    </row>
    <row r="2130" spans="9:11" x14ac:dyDescent="0.3">
      <c r="I2130" s="15"/>
      <c r="J2130" s="16"/>
      <c r="K2130" s="17"/>
    </row>
    <row r="2131" spans="9:11" x14ac:dyDescent="0.3">
      <c r="I2131" s="15"/>
      <c r="J2131" s="16"/>
      <c r="K2131" s="17"/>
    </row>
    <row r="2132" spans="9:11" x14ac:dyDescent="0.3">
      <c r="I2132" s="15"/>
      <c r="J2132" s="16"/>
      <c r="K2132" s="17"/>
    </row>
    <row r="2133" spans="9:11" x14ac:dyDescent="0.3">
      <c r="I2133" s="15"/>
      <c r="J2133" s="16"/>
      <c r="K2133" s="17"/>
    </row>
    <row r="2134" spans="9:11" x14ac:dyDescent="0.3">
      <c r="I2134" s="15"/>
      <c r="J2134" s="16"/>
      <c r="K2134" s="17"/>
    </row>
    <row r="2135" spans="9:11" x14ac:dyDescent="0.3">
      <c r="I2135" s="15"/>
      <c r="J2135" s="16"/>
      <c r="K2135" s="17"/>
    </row>
    <row r="2136" spans="9:11" x14ac:dyDescent="0.3">
      <c r="I2136" s="15"/>
      <c r="J2136" s="16"/>
      <c r="K2136" s="17"/>
    </row>
    <row r="2137" spans="9:11" x14ac:dyDescent="0.3">
      <c r="I2137" s="15"/>
      <c r="J2137" s="16"/>
      <c r="K2137" s="17"/>
    </row>
    <row r="2138" spans="9:11" x14ac:dyDescent="0.3">
      <c r="I2138" s="15"/>
      <c r="J2138" s="16"/>
      <c r="K2138" s="17"/>
    </row>
    <row r="2139" spans="9:11" x14ac:dyDescent="0.3">
      <c r="I2139" s="15"/>
      <c r="J2139" s="16"/>
      <c r="K2139" s="17"/>
    </row>
    <row r="2140" spans="9:11" x14ac:dyDescent="0.3">
      <c r="I2140" s="15"/>
      <c r="J2140" s="16"/>
      <c r="K2140" s="17"/>
    </row>
    <row r="2141" spans="9:11" x14ac:dyDescent="0.3">
      <c r="I2141" s="15"/>
      <c r="J2141" s="16"/>
      <c r="K2141" s="17"/>
    </row>
    <row r="2142" spans="9:11" x14ac:dyDescent="0.3">
      <c r="I2142" s="15"/>
      <c r="J2142" s="16"/>
      <c r="K2142" s="17"/>
    </row>
    <row r="2143" spans="9:11" x14ac:dyDescent="0.3">
      <c r="I2143" s="15"/>
      <c r="J2143" s="16"/>
      <c r="K2143" s="17"/>
    </row>
    <row r="2144" spans="9:11" x14ac:dyDescent="0.3">
      <c r="I2144" s="15"/>
      <c r="J2144" s="16"/>
      <c r="K2144" s="17"/>
    </row>
    <row r="2145" spans="9:11" x14ac:dyDescent="0.3">
      <c r="I2145" s="15"/>
      <c r="J2145" s="16"/>
      <c r="K2145" s="17"/>
    </row>
    <row r="2146" spans="9:11" x14ac:dyDescent="0.3">
      <c r="I2146" s="15"/>
      <c r="J2146" s="16"/>
      <c r="K2146" s="17"/>
    </row>
    <row r="2147" spans="9:11" x14ac:dyDescent="0.3">
      <c r="I2147" s="15"/>
      <c r="J2147" s="16"/>
      <c r="K2147" s="17"/>
    </row>
    <row r="2148" spans="9:11" x14ac:dyDescent="0.3">
      <c r="I2148" s="15"/>
      <c r="J2148" s="16"/>
      <c r="K2148" s="17"/>
    </row>
    <row r="2149" spans="9:11" x14ac:dyDescent="0.3">
      <c r="I2149" s="15"/>
      <c r="J2149" s="16"/>
      <c r="K2149" s="17"/>
    </row>
    <row r="2150" spans="9:11" x14ac:dyDescent="0.3">
      <c r="I2150" s="15"/>
      <c r="J2150" s="16"/>
      <c r="K2150" s="17"/>
    </row>
    <row r="2151" spans="9:11" x14ac:dyDescent="0.3">
      <c r="I2151" s="15"/>
      <c r="J2151" s="16"/>
      <c r="K2151" s="17"/>
    </row>
    <row r="2152" spans="9:11" x14ac:dyDescent="0.3">
      <c r="I2152" s="15"/>
      <c r="J2152" s="16"/>
      <c r="K2152" s="17"/>
    </row>
    <row r="2153" spans="9:11" x14ac:dyDescent="0.3">
      <c r="I2153" s="15"/>
      <c r="J2153" s="16"/>
      <c r="K2153" s="17"/>
    </row>
    <row r="2154" spans="9:11" x14ac:dyDescent="0.3">
      <c r="I2154" s="15"/>
      <c r="J2154" s="16"/>
      <c r="K2154" s="17"/>
    </row>
    <row r="2155" spans="9:11" x14ac:dyDescent="0.3">
      <c r="I2155" s="15"/>
      <c r="J2155" s="16"/>
      <c r="K2155" s="17"/>
    </row>
    <row r="2156" spans="9:11" x14ac:dyDescent="0.3">
      <c r="I2156" s="15"/>
      <c r="J2156" s="16"/>
      <c r="K2156" s="17"/>
    </row>
    <row r="2157" spans="9:11" x14ac:dyDescent="0.3">
      <c r="I2157" s="15"/>
      <c r="J2157" s="16"/>
      <c r="K2157" s="17"/>
    </row>
    <row r="2158" spans="9:11" x14ac:dyDescent="0.3">
      <c r="I2158" s="15"/>
      <c r="J2158" s="16"/>
      <c r="K2158" s="17"/>
    </row>
    <row r="2159" spans="9:11" x14ac:dyDescent="0.3">
      <c r="I2159" s="15"/>
      <c r="J2159" s="16"/>
      <c r="K2159" s="17"/>
    </row>
    <row r="2160" spans="9:11" x14ac:dyDescent="0.3">
      <c r="I2160" s="15"/>
      <c r="J2160" s="16"/>
      <c r="K2160" s="17"/>
    </row>
    <row r="2161" spans="9:11" x14ac:dyDescent="0.3">
      <c r="I2161" s="15"/>
      <c r="J2161" s="16"/>
      <c r="K2161" s="17"/>
    </row>
    <row r="2162" spans="9:11" x14ac:dyDescent="0.3">
      <c r="I2162" s="15"/>
      <c r="J2162" s="16"/>
      <c r="K2162" s="17"/>
    </row>
    <row r="2163" spans="9:11" x14ac:dyDescent="0.3">
      <c r="I2163" s="15"/>
      <c r="J2163" s="16"/>
      <c r="K2163" s="17"/>
    </row>
    <row r="2164" spans="9:11" x14ac:dyDescent="0.3">
      <c r="I2164" s="15"/>
      <c r="J2164" s="16"/>
      <c r="K2164" s="17"/>
    </row>
    <row r="2165" spans="9:11" x14ac:dyDescent="0.3">
      <c r="I2165" s="15"/>
      <c r="J2165" s="16"/>
      <c r="K2165" s="17"/>
    </row>
    <row r="2166" spans="9:11" x14ac:dyDescent="0.3">
      <c r="I2166" s="15"/>
      <c r="J2166" s="16"/>
      <c r="K2166" s="17"/>
    </row>
    <row r="2167" spans="9:11" x14ac:dyDescent="0.3">
      <c r="I2167" s="15"/>
      <c r="J2167" s="16"/>
      <c r="K2167" s="17"/>
    </row>
    <row r="2168" spans="9:11" x14ac:dyDescent="0.3">
      <c r="I2168" s="15"/>
      <c r="J2168" s="16"/>
      <c r="K2168" s="17"/>
    </row>
    <row r="2169" spans="9:11" x14ac:dyDescent="0.3">
      <c r="I2169" s="15"/>
      <c r="J2169" s="16"/>
      <c r="K2169" s="17"/>
    </row>
    <row r="2170" spans="9:11" x14ac:dyDescent="0.3">
      <c r="I2170" s="15"/>
      <c r="J2170" s="16"/>
      <c r="K2170" s="17"/>
    </row>
    <row r="2171" spans="9:11" x14ac:dyDescent="0.3">
      <c r="I2171" s="15"/>
      <c r="J2171" s="16"/>
      <c r="K2171" s="17"/>
    </row>
    <row r="2172" spans="9:11" x14ac:dyDescent="0.3">
      <c r="I2172" s="15"/>
      <c r="J2172" s="16"/>
      <c r="K2172" s="17"/>
    </row>
    <row r="2173" spans="9:11" x14ac:dyDescent="0.3">
      <c r="I2173" s="15"/>
      <c r="J2173" s="16"/>
      <c r="K2173" s="17"/>
    </row>
    <row r="2174" spans="9:11" x14ac:dyDescent="0.3">
      <c r="I2174" s="15"/>
      <c r="J2174" s="16"/>
      <c r="K2174" s="17"/>
    </row>
    <row r="2175" spans="9:11" x14ac:dyDescent="0.3">
      <c r="I2175" s="15"/>
      <c r="J2175" s="16"/>
      <c r="K2175" s="17"/>
    </row>
    <row r="2176" spans="9:11" x14ac:dyDescent="0.3">
      <c r="I2176" s="15"/>
      <c r="J2176" s="16"/>
      <c r="K2176" s="17"/>
    </row>
    <row r="2177" spans="9:11" x14ac:dyDescent="0.3">
      <c r="I2177" s="15"/>
      <c r="J2177" s="16"/>
      <c r="K2177" s="17"/>
    </row>
    <row r="2178" spans="9:11" x14ac:dyDescent="0.3">
      <c r="I2178" s="15"/>
      <c r="J2178" s="16"/>
      <c r="K2178" s="17"/>
    </row>
    <row r="2179" spans="9:11" x14ac:dyDescent="0.3">
      <c r="I2179" s="15"/>
      <c r="J2179" s="16"/>
      <c r="K2179" s="17"/>
    </row>
    <row r="2180" spans="9:11" x14ac:dyDescent="0.3">
      <c r="I2180" s="15"/>
      <c r="J2180" s="16"/>
      <c r="K2180" s="17"/>
    </row>
    <row r="2181" spans="9:11" x14ac:dyDescent="0.3">
      <c r="I2181" s="15"/>
      <c r="J2181" s="16"/>
      <c r="K2181" s="17"/>
    </row>
    <row r="2182" spans="9:11" x14ac:dyDescent="0.3">
      <c r="I2182" s="15"/>
      <c r="J2182" s="16"/>
      <c r="K2182" s="17"/>
    </row>
    <row r="2183" spans="9:11" x14ac:dyDescent="0.3">
      <c r="I2183" s="15"/>
      <c r="J2183" s="16"/>
      <c r="K2183" s="17"/>
    </row>
    <row r="2184" spans="9:11" x14ac:dyDescent="0.3">
      <c r="I2184" s="15"/>
      <c r="J2184" s="16"/>
      <c r="K2184" s="17"/>
    </row>
    <row r="2185" spans="9:11" x14ac:dyDescent="0.3">
      <c r="I2185" s="15"/>
      <c r="J2185" s="16"/>
      <c r="K2185" s="17"/>
    </row>
    <row r="2186" spans="9:11" x14ac:dyDescent="0.3">
      <c r="I2186" s="15"/>
      <c r="J2186" s="16"/>
      <c r="K2186" s="17"/>
    </row>
    <row r="2187" spans="9:11" x14ac:dyDescent="0.3">
      <c r="I2187" s="15"/>
      <c r="J2187" s="16"/>
      <c r="K2187" s="17"/>
    </row>
    <row r="2188" spans="9:11" x14ac:dyDescent="0.3">
      <c r="I2188" s="15"/>
      <c r="J2188" s="16"/>
      <c r="K2188" s="17"/>
    </row>
    <row r="2189" spans="9:11" x14ac:dyDescent="0.3">
      <c r="I2189" s="15"/>
      <c r="J2189" s="16"/>
      <c r="K2189" s="17"/>
    </row>
    <row r="2190" spans="9:11" x14ac:dyDescent="0.3">
      <c r="I2190" s="15"/>
      <c r="J2190" s="16"/>
      <c r="K2190" s="17"/>
    </row>
    <row r="2191" spans="9:11" x14ac:dyDescent="0.3">
      <c r="I2191" s="15"/>
      <c r="J2191" s="16"/>
      <c r="K2191" s="17"/>
    </row>
    <row r="2192" spans="9:11" x14ac:dyDescent="0.3">
      <c r="I2192" s="15"/>
      <c r="J2192" s="16"/>
      <c r="K2192" s="17"/>
    </row>
    <row r="2193" spans="9:11" x14ac:dyDescent="0.3">
      <c r="I2193" s="15"/>
      <c r="J2193" s="16"/>
      <c r="K2193" s="17"/>
    </row>
    <row r="2194" spans="9:11" x14ac:dyDescent="0.3">
      <c r="I2194" s="15"/>
      <c r="J2194" s="16"/>
      <c r="K2194" s="17"/>
    </row>
    <row r="2195" spans="9:11" x14ac:dyDescent="0.3">
      <c r="I2195" s="15"/>
      <c r="J2195" s="16"/>
      <c r="K2195" s="17"/>
    </row>
    <row r="2196" spans="9:11" x14ac:dyDescent="0.3">
      <c r="I2196" s="15"/>
      <c r="J2196" s="16"/>
      <c r="K2196" s="17"/>
    </row>
    <row r="2197" spans="9:11" x14ac:dyDescent="0.3">
      <c r="I2197" s="15"/>
      <c r="J2197" s="16"/>
      <c r="K2197" s="17"/>
    </row>
    <row r="2198" spans="9:11" x14ac:dyDescent="0.3">
      <c r="I2198" s="15"/>
      <c r="J2198" s="16"/>
      <c r="K2198" s="17"/>
    </row>
    <row r="2199" spans="9:11" x14ac:dyDescent="0.3">
      <c r="I2199" s="15"/>
      <c r="J2199" s="16"/>
      <c r="K2199" s="17"/>
    </row>
    <row r="2200" spans="9:11" x14ac:dyDescent="0.3">
      <c r="I2200" s="15"/>
      <c r="J2200" s="16"/>
      <c r="K2200" s="17"/>
    </row>
    <row r="2201" spans="9:11" x14ac:dyDescent="0.3">
      <c r="I2201" s="15"/>
      <c r="J2201" s="16"/>
      <c r="K2201" s="17"/>
    </row>
    <row r="2202" spans="9:11" x14ac:dyDescent="0.3">
      <c r="I2202" s="15"/>
      <c r="J2202" s="16"/>
      <c r="K2202" s="17"/>
    </row>
    <row r="2203" spans="9:11" x14ac:dyDescent="0.3">
      <c r="I2203" s="15"/>
      <c r="J2203" s="16"/>
      <c r="K2203" s="17"/>
    </row>
    <row r="2204" spans="9:11" x14ac:dyDescent="0.3">
      <c r="I2204" s="15"/>
      <c r="J2204" s="16"/>
      <c r="K2204" s="17"/>
    </row>
    <row r="2205" spans="9:11" x14ac:dyDescent="0.3">
      <c r="I2205" s="15"/>
      <c r="J2205" s="16"/>
      <c r="K2205" s="17"/>
    </row>
    <row r="2206" spans="9:11" x14ac:dyDescent="0.3">
      <c r="I2206" s="15"/>
      <c r="J2206" s="16"/>
      <c r="K2206" s="17"/>
    </row>
    <row r="2207" spans="9:11" x14ac:dyDescent="0.3">
      <c r="I2207" s="15"/>
      <c r="J2207" s="16"/>
      <c r="K2207" s="17"/>
    </row>
    <row r="2208" spans="9:11" x14ac:dyDescent="0.3">
      <c r="I2208" s="15"/>
      <c r="J2208" s="16"/>
      <c r="K2208" s="17"/>
    </row>
    <row r="2209" spans="9:11" x14ac:dyDescent="0.3">
      <c r="I2209" s="15"/>
      <c r="J2209" s="16"/>
      <c r="K2209" s="17"/>
    </row>
    <row r="2210" spans="9:11" x14ac:dyDescent="0.3">
      <c r="I2210" s="15"/>
      <c r="J2210" s="16"/>
      <c r="K2210" s="17"/>
    </row>
    <row r="2211" spans="9:11" x14ac:dyDescent="0.3">
      <c r="I2211" s="15"/>
      <c r="J2211" s="16"/>
      <c r="K2211" s="17"/>
    </row>
    <row r="2212" spans="9:11" x14ac:dyDescent="0.3">
      <c r="I2212" s="15"/>
      <c r="J2212" s="16"/>
      <c r="K2212" s="17"/>
    </row>
    <row r="2213" spans="9:11" x14ac:dyDescent="0.3">
      <c r="I2213" s="15"/>
      <c r="J2213" s="16"/>
      <c r="K2213" s="17"/>
    </row>
    <row r="2214" spans="9:11" x14ac:dyDescent="0.3">
      <c r="I2214" s="15"/>
      <c r="J2214" s="16"/>
      <c r="K2214" s="17"/>
    </row>
    <row r="2215" spans="9:11" x14ac:dyDescent="0.3">
      <c r="I2215" s="15"/>
      <c r="J2215" s="16"/>
      <c r="K2215" s="17"/>
    </row>
    <row r="2216" spans="9:11" x14ac:dyDescent="0.3">
      <c r="I2216" s="15"/>
      <c r="J2216" s="16"/>
      <c r="K2216" s="17"/>
    </row>
    <row r="2217" spans="9:11" x14ac:dyDescent="0.3">
      <c r="I2217" s="15"/>
      <c r="J2217" s="16"/>
      <c r="K2217" s="17"/>
    </row>
    <row r="2218" spans="9:11" x14ac:dyDescent="0.3">
      <c r="I2218" s="15"/>
      <c r="J2218" s="16"/>
      <c r="K2218" s="17"/>
    </row>
    <row r="2219" spans="9:11" x14ac:dyDescent="0.3">
      <c r="I2219" s="15"/>
      <c r="J2219" s="16"/>
      <c r="K2219" s="17"/>
    </row>
    <row r="2220" spans="9:11" x14ac:dyDescent="0.3">
      <c r="I2220" s="15"/>
      <c r="J2220" s="16"/>
      <c r="K2220" s="17"/>
    </row>
    <row r="2221" spans="9:11" x14ac:dyDescent="0.3">
      <c r="I2221" s="15"/>
      <c r="J2221" s="16"/>
      <c r="K2221" s="17"/>
    </row>
    <row r="2222" spans="9:11" x14ac:dyDescent="0.3">
      <c r="I2222" s="15"/>
      <c r="J2222" s="16"/>
      <c r="K2222" s="17"/>
    </row>
    <row r="2223" spans="9:11" x14ac:dyDescent="0.3">
      <c r="I2223" s="15"/>
      <c r="J2223" s="16"/>
      <c r="K2223" s="17"/>
    </row>
    <row r="2224" spans="9:11" x14ac:dyDescent="0.3">
      <c r="I2224" s="15"/>
      <c r="J2224" s="16"/>
      <c r="K2224" s="17"/>
    </row>
    <row r="2225" spans="9:11" x14ac:dyDescent="0.3">
      <c r="I2225" s="15"/>
      <c r="J2225" s="16"/>
      <c r="K2225" s="17"/>
    </row>
    <row r="2226" spans="9:11" x14ac:dyDescent="0.3">
      <c r="I2226" s="15"/>
      <c r="J2226" s="16"/>
      <c r="K2226" s="17"/>
    </row>
    <row r="2227" spans="9:11" x14ac:dyDescent="0.3">
      <c r="I2227" s="15"/>
      <c r="J2227" s="16"/>
      <c r="K2227" s="17"/>
    </row>
    <row r="2228" spans="9:11" x14ac:dyDescent="0.3">
      <c r="I2228" s="15"/>
      <c r="J2228" s="16"/>
      <c r="K2228" s="17"/>
    </row>
    <row r="2229" spans="9:11" x14ac:dyDescent="0.3">
      <c r="I2229" s="15"/>
      <c r="J2229" s="16"/>
      <c r="K2229" s="17"/>
    </row>
    <row r="2230" spans="9:11" x14ac:dyDescent="0.3">
      <c r="I2230" s="15"/>
      <c r="J2230" s="16"/>
      <c r="K2230" s="17"/>
    </row>
    <row r="2231" spans="9:11" x14ac:dyDescent="0.3">
      <c r="I2231" s="15"/>
      <c r="J2231" s="16"/>
      <c r="K2231" s="17"/>
    </row>
    <row r="2232" spans="9:11" x14ac:dyDescent="0.3">
      <c r="I2232" s="15"/>
      <c r="J2232" s="16"/>
      <c r="K2232" s="17"/>
    </row>
    <row r="2233" spans="9:11" x14ac:dyDescent="0.3">
      <c r="I2233" s="15"/>
      <c r="J2233" s="16"/>
      <c r="K2233" s="17"/>
    </row>
    <row r="2234" spans="9:11" x14ac:dyDescent="0.3">
      <c r="I2234" s="15"/>
      <c r="J2234" s="16"/>
      <c r="K2234" s="17"/>
    </row>
    <row r="2235" spans="9:11" x14ac:dyDescent="0.3">
      <c r="I2235" s="15"/>
      <c r="J2235" s="16"/>
      <c r="K2235" s="17"/>
    </row>
    <row r="2236" spans="9:11" x14ac:dyDescent="0.3">
      <c r="I2236" s="15"/>
      <c r="J2236" s="16"/>
      <c r="K2236" s="17"/>
    </row>
    <row r="2237" spans="9:11" x14ac:dyDescent="0.3">
      <c r="I2237" s="15"/>
      <c r="J2237" s="16"/>
      <c r="K2237" s="17"/>
    </row>
    <row r="2238" spans="9:11" x14ac:dyDescent="0.3">
      <c r="I2238" s="15"/>
      <c r="J2238" s="16"/>
      <c r="K2238" s="17"/>
    </row>
    <row r="2239" spans="9:11" x14ac:dyDescent="0.3">
      <c r="I2239" s="15"/>
      <c r="J2239" s="16"/>
      <c r="K2239" s="17"/>
    </row>
    <row r="2240" spans="9:11" x14ac:dyDescent="0.3">
      <c r="I2240" s="15"/>
      <c r="J2240" s="16"/>
      <c r="K2240" s="17"/>
    </row>
    <row r="2241" spans="9:11" x14ac:dyDescent="0.3">
      <c r="I2241" s="15"/>
      <c r="J2241" s="16"/>
      <c r="K2241" s="17"/>
    </row>
    <row r="2242" spans="9:11" x14ac:dyDescent="0.3">
      <c r="I2242" s="15"/>
      <c r="J2242" s="16"/>
      <c r="K2242" s="17"/>
    </row>
    <row r="2243" spans="9:11" x14ac:dyDescent="0.3">
      <c r="I2243" s="15"/>
      <c r="J2243" s="16"/>
      <c r="K2243" s="17"/>
    </row>
    <row r="2244" spans="9:11" x14ac:dyDescent="0.3">
      <c r="I2244" s="15"/>
      <c r="J2244" s="16"/>
      <c r="K2244" s="17"/>
    </row>
    <row r="2245" spans="9:11" x14ac:dyDescent="0.3">
      <c r="I2245" s="15"/>
      <c r="J2245" s="16"/>
      <c r="K2245" s="17"/>
    </row>
    <row r="2246" spans="9:11" x14ac:dyDescent="0.3">
      <c r="I2246" s="15"/>
      <c r="J2246" s="16"/>
      <c r="K2246" s="17"/>
    </row>
    <row r="2247" spans="9:11" x14ac:dyDescent="0.3">
      <c r="I2247" s="15"/>
      <c r="J2247" s="16"/>
      <c r="K2247" s="17"/>
    </row>
    <row r="2248" spans="9:11" x14ac:dyDescent="0.3">
      <c r="I2248" s="15"/>
      <c r="J2248" s="16"/>
      <c r="K2248" s="17"/>
    </row>
    <row r="2249" spans="9:11" x14ac:dyDescent="0.3">
      <c r="I2249" s="15"/>
      <c r="J2249" s="16"/>
      <c r="K2249" s="17"/>
    </row>
    <row r="2250" spans="9:11" x14ac:dyDescent="0.3">
      <c r="I2250" s="15"/>
      <c r="J2250" s="16"/>
      <c r="K2250" s="17"/>
    </row>
    <row r="2251" spans="9:11" x14ac:dyDescent="0.3">
      <c r="I2251" s="15"/>
      <c r="J2251" s="16"/>
      <c r="K2251" s="17"/>
    </row>
    <row r="2252" spans="9:11" x14ac:dyDescent="0.3">
      <c r="I2252" s="15"/>
      <c r="J2252" s="16"/>
      <c r="K2252" s="17"/>
    </row>
    <row r="2253" spans="9:11" x14ac:dyDescent="0.3">
      <c r="I2253" s="15"/>
      <c r="J2253" s="16"/>
      <c r="K2253" s="17"/>
    </row>
    <row r="2254" spans="9:11" x14ac:dyDescent="0.3">
      <c r="I2254" s="15"/>
      <c r="J2254" s="16"/>
      <c r="K2254" s="17"/>
    </row>
    <row r="2255" spans="9:11" x14ac:dyDescent="0.3">
      <c r="I2255" s="15"/>
      <c r="J2255" s="16"/>
      <c r="K2255" s="17"/>
    </row>
    <row r="2256" spans="9:11" x14ac:dyDescent="0.3">
      <c r="I2256" s="15"/>
      <c r="J2256" s="16"/>
      <c r="K2256" s="17"/>
    </row>
    <row r="2257" spans="9:11" x14ac:dyDescent="0.3">
      <c r="I2257" s="15"/>
      <c r="J2257" s="16"/>
      <c r="K2257" s="17"/>
    </row>
    <row r="2258" spans="9:11" x14ac:dyDescent="0.3">
      <c r="I2258" s="15"/>
      <c r="J2258" s="16"/>
      <c r="K2258" s="17"/>
    </row>
    <row r="2259" spans="9:11" x14ac:dyDescent="0.3">
      <c r="I2259" s="15"/>
      <c r="J2259" s="16"/>
      <c r="K2259" s="17"/>
    </row>
    <row r="2260" spans="9:11" x14ac:dyDescent="0.3">
      <c r="I2260" s="15"/>
      <c r="J2260" s="16"/>
      <c r="K2260" s="17"/>
    </row>
    <row r="2261" spans="9:11" x14ac:dyDescent="0.3">
      <c r="I2261" s="15"/>
      <c r="J2261" s="16"/>
      <c r="K2261" s="17"/>
    </row>
    <row r="2262" spans="9:11" x14ac:dyDescent="0.3">
      <c r="I2262" s="15"/>
      <c r="J2262" s="16"/>
      <c r="K2262" s="17"/>
    </row>
    <row r="2263" spans="9:11" x14ac:dyDescent="0.3">
      <c r="I2263" s="15"/>
      <c r="J2263" s="16"/>
      <c r="K2263" s="17"/>
    </row>
    <row r="2264" spans="9:11" x14ac:dyDescent="0.3">
      <c r="I2264" s="15"/>
      <c r="J2264" s="16"/>
      <c r="K2264" s="17"/>
    </row>
    <row r="2265" spans="9:11" x14ac:dyDescent="0.3">
      <c r="I2265" s="15"/>
      <c r="J2265" s="16"/>
      <c r="K2265" s="17"/>
    </row>
    <row r="2266" spans="9:11" x14ac:dyDescent="0.3">
      <c r="I2266" s="15"/>
      <c r="J2266" s="16"/>
      <c r="K2266" s="17"/>
    </row>
    <row r="2267" spans="9:11" x14ac:dyDescent="0.3">
      <c r="I2267" s="15"/>
      <c r="J2267" s="16"/>
      <c r="K2267" s="17"/>
    </row>
    <row r="2268" spans="9:11" x14ac:dyDescent="0.3">
      <c r="I2268" s="15"/>
      <c r="J2268" s="16"/>
      <c r="K2268" s="17"/>
    </row>
    <row r="2269" spans="9:11" x14ac:dyDescent="0.3">
      <c r="I2269" s="15"/>
      <c r="J2269" s="16"/>
      <c r="K2269" s="17"/>
    </row>
    <row r="2270" spans="9:11" x14ac:dyDescent="0.3">
      <c r="I2270" s="15"/>
      <c r="J2270" s="16"/>
      <c r="K2270" s="17"/>
    </row>
    <row r="2271" spans="9:11" x14ac:dyDescent="0.3">
      <c r="I2271" s="15"/>
      <c r="J2271" s="16"/>
      <c r="K2271" s="17"/>
    </row>
    <row r="2272" spans="9:11" x14ac:dyDescent="0.3">
      <c r="I2272" s="15"/>
      <c r="J2272" s="16"/>
      <c r="K2272" s="17"/>
    </row>
    <row r="2273" spans="9:11" x14ac:dyDescent="0.3">
      <c r="I2273" s="15"/>
      <c r="J2273" s="16"/>
      <c r="K2273" s="17"/>
    </row>
    <row r="2274" spans="9:11" x14ac:dyDescent="0.3">
      <c r="I2274" s="15"/>
      <c r="J2274" s="16"/>
      <c r="K2274" s="17"/>
    </row>
    <row r="2275" spans="9:11" x14ac:dyDescent="0.3">
      <c r="I2275" s="15"/>
      <c r="J2275" s="16"/>
      <c r="K2275" s="17"/>
    </row>
    <row r="2276" spans="9:11" x14ac:dyDescent="0.3">
      <c r="I2276" s="15"/>
      <c r="J2276" s="16"/>
      <c r="K2276" s="17"/>
    </row>
    <row r="2277" spans="9:11" x14ac:dyDescent="0.3">
      <c r="I2277" s="15"/>
      <c r="J2277" s="16"/>
      <c r="K2277" s="17"/>
    </row>
    <row r="2278" spans="9:11" x14ac:dyDescent="0.3">
      <c r="I2278" s="15"/>
      <c r="J2278" s="16"/>
      <c r="K2278" s="17"/>
    </row>
    <row r="2279" spans="9:11" x14ac:dyDescent="0.3">
      <c r="I2279" s="15"/>
      <c r="J2279" s="16"/>
      <c r="K2279" s="17"/>
    </row>
    <row r="2280" spans="9:11" x14ac:dyDescent="0.3">
      <c r="I2280" s="15"/>
      <c r="J2280" s="16"/>
      <c r="K2280" s="17"/>
    </row>
    <row r="2281" spans="9:11" x14ac:dyDescent="0.3">
      <c r="I2281" s="15"/>
      <c r="J2281" s="16"/>
      <c r="K2281" s="17"/>
    </row>
    <row r="2282" spans="9:11" x14ac:dyDescent="0.3">
      <c r="I2282" s="15"/>
      <c r="J2282" s="16"/>
      <c r="K2282" s="17"/>
    </row>
    <row r="2283" spans="9:11" x14ac:dyDescent="0.3">
      <c r="I2283" s="15"/>
      <c r="J2283" s="16"/>
      <c r="K2283" s="17"/>
    </row>
    <row r="2284" spans="9:11" x14ac:dyDescent="0.3">
      <c r="I2284" s="15"/>
      <c r="J2284" s="16"/>
      <c r="K2284" s="17"/>
    </row>
    <row r="2285" spans="9:11" x14ac:dyDescent="0.3">
      <c r="I2285" s="15"/>
      <c r="J2285" s="16"/>
      <c r="K2285" s="17"/>
    </row>
    <row r="2286" spans="9:11" x14ac:dyDescent="0.3">
      <c r="I2286" s="15"/>
      <c r="J2286" s="16"/>
      <c r="K2286" s="17"/>
    </row>
    <row r="2287" spans="9:11" x14ac:dyDescent="0.3">
      <c r="I2287" s="15"/>
      <c r="J2287" s="16"/>
      <c r="K2287" s="17"/>
    </row>
    <row r="2288" spans="9:11" x14ac:dyDescent="0.3">
      <c r="I2288" s="15"/>
      <c r="J2288" s="16"/>
      <c r="K2288" s="17"/>
    </row>
    <row r="2289" spans="9:11" x14ac:dyDescent="0.3">
      <c r="I2289" s="15"/>
      <c r="J2289" s="16"/>
      <c r="K2289" s="17"/>
    </row>
    <row r="2290" spans="9:11" x14ac:dyDescent="0.3">
      <c r="I2290" s="15"/>
      <c r="J2290" s="16"/>
      <c r="K2290" s="17"/>
    </row>
    <row r="2291" spans="9:11" x14ac:dyDescent="0.3">
      <c r="I2291" s="15"/>
      <c r="J2291" s="16"/>
      <c r="K2291" s="17"/>
    </row>
    <row r="2292" spans="9:11" x14ac:dyDescent="0.3">
      <c r="I2292" s="15"/>
      <c r="J2292" s="16"/>
      <c r="K2292" s="17"/>
    </row>
    <row r="2293" spans="9:11" x14ac:dyDescent="0.3">
      <c r="I2293" s="15"/>
      <c r="J2293" s="16"/>
      <c r="K2293" s="17"/>
    </row>
    <row r="2294" spans="9:11" x14ac:dyDescent="0.3">
      <c r="I2294" s="15"/>
      <c r="J2294" s="16"/>
      <c r="K2294" s="17"/>
    </row>
    <row r="2295" spans="9:11" x14ac:dyDescent="0.3">
      <c r="I2295" s="15"/>
      <c r="J2295" s="16"/>
      <c r="K2295" s="17"/>
    </row>
    <row r="2296" spans="9:11" x14ac:dyDescent="0.3">
      <c r="I2296" s="15"/>
      <c r="J2296" s="16"/>
      <c r="K2296" s="17"/>
    </row>
    <row r="2297" spans="9:11" x14ac:dyDescent="0.3">
      <c r="I2297" s="15"/>
      <c r="J2297" s="16"/>
      <c r="K2297" s="17"/>
    </row>
    <row r="2298" spans="9:11" x14ac:dyDescent="0.3">
      <c r="I2298" s="15"/>
      <c r="J2298" s="16"/>
      <c r="K2298" s="17"/>
    </row>
    <row r="2299" spans="9:11" x14ac:dyDescent="0.3">
      <c r="I2299" s="15"/>
      <c r="J2299" s="16"/>
      <c r="K2299" s="17"/>
    </row>
    <row r="2300" spans="9:11" x14ac:dyDescent="0.3">
      <c r="I2300" s="15"/>
      <c r="J2300" s="16"/>
      <c r="K2300" s="17"/>
    </row>
    <row r="2301" spans="9:11" x14ac:dyDescent="0.3">
      <c r="I2301" s="15"/>
      <c r="J2301" s="16"/>
      <c r="K2301" s="17"/>
    </row>
    <row r="2302" spans="9:11" x14ac:dyDescent="0.3">
      <c r="I2302" s="15"/>
      <c r="J2302" s="16"/>
      <c r="K2302" s="17"/>
    </row>
    <row r="2303" spans="9:11" x14ac:dyDescent="0.3">
      <c r="I2303" s="15"/>
      <c r="J2303" s="16"/>
      <c r="K2303" s="17"/>
    </row>
    <row r="2304" spans="9:11" x14ac:dyDescent="0.3">
      <c r="I2304" s="15"/>
      <c r="J2304" s="16"/>
      <c r="K2304" s="17"/>
    </row>
    <row r="2305" spans="9:11" x14ac:dyDescent="0.3">
      <c r="I2305" s="15"/>
      <c r="J2305" s="16"/>
      <c r="K2305" s="17"/>
    </row>
    <row r="2306" spans="9:11" x14ac:dyDescent="0.3">
      <c r="I2306" s="15"/>
      <c r="J2306" s="16"/>
      <c r="K2306" s="17"/>
    </row>
    <row r="2307" spans="9:11" x14ac:dyDescent="0.3">
      <c r="I2307" s="15"/>
      <c r="J2307" s="16"/>
      <c r="K2307" s="17"/>
    </row>
    <row r="2308" spans="9:11" x14ac:dyDescent="0.3">
      <c r="I2308" s="15"/>
      <c r="J2308" s="16"/>
      <c r="K2308" s="17"/>
    </row>
    <row r="2309" spans="9:11" x14ac:dyDescent="0.3">
      <c r="I2309" s="15"/>
      <c r="J2309" s="16"/>
      <c r="K2309" s="17"/>
    </row>
    <row r="2310" spans="9:11" x14ac:dyDescent="0.3">
      <c r="I2310" s="15"/>
      <c r="J2310" s="16"/>
      <c r="K2310" s="17"/>
    </row>
    <row r="2311" spans="9:11" x14ac:dyDescent="0.3">
      <c r="I2311" s="15"/>
      <c r="J2311" s="16"/>
      <c r="K2311" s="17"/>
    </row>
    <row r="2312" spans="9:11" x14ac:dyDescent="0.3">
      <c r="I2312" s="15"/>
      <c r="J2312" s="16"/>
      <c r="K2312" s="17"/>
    </row>
    <row r="2313" spans="9:11" x14ac:dyDescent="0.3">
      <c r="I2313" s="15"/>
      <c r="J2313" s="16"/>
      <c r="K2313" s="17"/>
    </row>
    <row r="2314" spans="9:11" x14ac:dyDescent="0.3">
      <c r="I2314" s="15"/>
      <c r="J2314" s="16"/>
      <c r="K2314" s="17"/>
    </row>
    <row r="2315" spans="9:11" x14ac:dyDescent="0.3">
      <c r="I2315" s="15"/>
      <c r="J2315" s="16"/>
      <c r="K2315" s="17"/>
    </row>
    <row r="2316" spans="9:11" x14ac:dyDescent="0.3">
      <c r="I2316" s="15"/>
      <c r="J2316" s="16"/>
      <c r="K2316" s="17"/>
    </row>
    <row r="2317" spans="9:11" x14ac:dyDescent="0.3">
      <c r="I2317" s="15"/>
      <c r="J2317" s="16"/>
      <c r="K2317" s="17"/>
    </row>
    <row r="2318" spans="9:11" x14ac:dyDescent="0.3">
      <c r="I2318" s="15"/>
      <c r="J2318" s="16"/>
      <c r="K2318" s="17"/>
    </row>
    <row r="2319" spans="9:11" x14ac:dyDescent="0.3">
      <c r="I2319" s="15"/>
      <c r="J2319" s="16"/>
      <c r="K2319" s="17"/>
    </row>
    <row r="2320" spans="9:11" x14ac:dyDescent="0.3">
      <c r="I2320" s="15"/>
      <c r="J2320" s="16"/>
      <c r="K2320" s="17"/>
    </row>
    <row r="2321" spans="9:11" x14ac:dyDescent="0.3">
      <c r="I2321" s="15"/>
      <c r="J2321" s="16"/>
      <c r="K2321" s="17"/>
    </row>
    <row r="2322" spans="9:11" x14ac:dyDescent="0.3">
      <c r="I2322" s="15"/>
      <c r="J2322" s="16"/>
      <c r="K2322" s="17"/>
    </row>
    <row r="2323" spans="9:11" x14ac:dyDescent="0.3">
      <c r="I2323" s="15"/>
      <c r="J2323" s="16"/>
      <c r="K2323" s="17"/>
    </row>
    <row r="2324" spans="9:11" x14ac:dyDescent="0.3">
      <c r="I2324" s="15"/>
      <c r="J2324" s="16"/>
      <c r="K2324" s="17"/>
    </row>
    <row r="2325" spans="9:11" x14ac:dyDescent="0.3">
      <c r="I2325" s="15"/>
      <c r="J2325" s="16"/>
      <c r="K2325" s="17"/>
    </row>
    <row r="2326" spans="9:11" x14ac:dyDescent="0.3">
      <c r="I2326" s="15"/>
      <c r="J2326" s="16"/>
      <c r="K2326" s="17"/>
    </row>
    <row r="2327" spans="9:11" x14ac:dyDescent="0.3">
      <c r="I2327" s="15"/>
      <c r="J2327" s="16"/>
      <c r="K2327" s="17"/>
    </row>
    <row r="2328" spans="9:11" x14ac:dyDescent="0.3">
      <c r="I2328" s="15"/>
      <c r="J2328" s="16"/>
      <c r="K2328" s="17"/>
    </row>
    <row r="2329" spans="9:11" x14ac:dyDescent="0.3">
      <c r="I2329" s="15"/>
      <c r="J2329" s="16"/>
      <c r="K2329" s="17"/>
    </row>
    <row r="2330" spans="9:11" x14ac:dyDescent="0.3">
      <c r="I2330" s="15"/>
      <c r="J2330" s="16"/>
      <c r="K2330" s="17"/>
    </row>
    <row r="2331" spans="9:11" x14ac:dyDescent="0.3">
      <c r="I2331" s="15"/>
      <c r="J2331" s="16"/>
      <c r="K2331" s="17"/>
    </row>
    <row r="2332" spans="9:11" x14ac:dyDescent="0.3">
      <c r="I2332" s="15"/>
      <c r="J2332" s="16"/>
      <c r="K2332" s="17"/>
    </row>
    <row r="2333" spans="9:11" x14ac:dyDescent="0.3">
      <c r="I2333" s="15"/>
      <c r="J2333" s="16"/>
      <c r="K2333" s="17"/>
    </row>
    <row r="2334" spans="9:11" x14ac:dyDescent="0.3">
      <c r="I2334" s="15"/>
      <c r="J2334" s="16"/>
      <c r="K2334" s="17"/>
    </row>
    <row r="2335" spans="9:11" x14ac:dyDescent="0.3">
      <c r="I2335" s="15"/>
      <c r="J2335" s="16"/>
      <c r="K2335" s="17"/>
    </row>
    <row r="2336" spans="9:11" x14ac:dyDescent="0.3">
      <c r="I2336" s="15"/>
      <c r="J2336" s="16"/>
      <c r="K2336" s="17"/>
    </row>
    <row r="2337" spans="9:11" x14ac:dyDescent="0.3">
      <c r="I2337" s="15"/>
      <c r="J2337" s="16"/>
      <c r="K2337" s="17"/>
    </row>
    <row r="2338" spans="9:11" x14ac:dyDescent="0.3">
      <c r="I2338" s="15"/>
      <c r="J2338" s="16"/>
      <c r="K2338" s="17"/>
    </row>
    <row r="2339" spans="9:11" x14ac:dyDescent="0.3">
      <c r="I2339" s="15"/>
      <c r="J2339" s="16"/>
      <c r="K2339" s="17"/>
    </row>
    <row r="2340" spans="9:11" x14ac:dyDescent="0.3">
      <c r="I2340" s="15"/>
      <c r="J2340" s="16"/>
      <c r="K2340" s="17"/>
    </row>
    <row r="2341" spans="9:11" x14ac:dyDescent="0.3">
      <c r="I2341" s="15"/>
      <c r="J2341" s="16"/>
      <c r="K2341" s="17"/>
    </row>
    <row r="2342" spans="9:11" x14ac:dyDescent="0.3">
      <c r="I2342" s="15"/>
      <c r="J2342" s="16"/>
      <c r="K2342" s="17"/>
    </row>
    <row r="2343" spans="9:11" x14ac:dyDescent="0.3">
      <c r="I2343" s="15"/>
      <c r="J2343" s="16"/>
      <c r="K2343" s="17"/>
    </row>
    <row r="2344" spans="9:11" x14ac:dyDescent="0.3">
      <c r="I2344" s="15"/>
      <c r="J2344" s="16"/>
      <c r="K2344" s="17"/>
    </row>
    <row r="2345" spans="9:11" x14ac:dyDescent="0.3">
      <c r="I2345" s="15"/>
      <c r="J2345" s="16"/>
      <c r="K2345" s="17"/>
    </row>
    <row r="2346" spans="9:11" x14ac:dyDescent="0.3">
      <c r="I2346" s="15"/>
      <c r="J2346" s="16"/>
      <c r="K2346" s="17"/>
    </row>
    <row r="2347" spans="9:11" x14ac:dyDescent="0.3">
      <c r="I2347" s="15"/>
      <c r="J2347" s="16"/>
      <c r="K2347" s="17"/>
    </row>
    <row r="2348" spans="9:11" x14ac:dyDescent="0.3">
      <c r="I2348" s="15"/>
      <c r="J2348" s="16"/>
      <c r="K2348" s="17"/>
    </row>
    <row r="2349" spans="9:11" x14ac:dyDescent="0.3">
      <c r="I2349" s="15"/>
      <c r="J2349" s="16"/>
      <c r="K2349" s="17"/>
    </row>
    <row r="2350" spans="9:11" x14ac:dyDescent="0.3">
      <c r="I2350" s="15"/>
      <c r="J2350" s="16"/>
      <c r="K2350" s="17"/>
    </row>
    <row r="2351" spans="9:11" x14ac:dyDescent="0.3">
      <c r="I2351" s="15"/>
      <c r="J2351" s="16"/>
      <c r="K2351" s="17"/>
    </row>
    <row r="2352" spans="9:11" x14ac:dyDescent="0.3">
      <c r="I2352" s="15"/>
      <c r="J2352" s="16"/>
      <c r="K2352" s="17"/>
    </row>
    <row r="2353" spans="9:11" x14ac:dyDescent="0.3">
      <c r="I2353" s="15"/>
      <c r="J2353" s="16"/>
      <c r="K2353" s="17"/>
    </row>
    <row r="2354" spans="9:11" x14ac:dyDescent="0.3">
      <c r="I2354" s="15"/>
      <c r="J2354" s="16"/>
      <c r="K2354" s="17"/>
    </row>
    <row r="2355" spans="9:11" x14ac:dyDescent="0.3">
      <c r="I2355" s="15"/>
      <c r="J2355" s="16"/>
      <c r="K2355" s="17"/>
    </row>
    <row r="2356" spans="9:11" x14ac:dyDescent="0.3">
      <c r="I2356" s="15"/>
      <c r="J2356" s="16"/>
      <c r="K2356" s="17"/>
    </row>
    <row r="2357" spans="9:11" x14ac:dyDescent="0.3">
      <c r="I2357" s="15"/>
      <c r="J2357" s="16"/>
      <c r="K2357" s="17"/>
    </row>
    <row r="2358" spans="9:11" x14ac:dyDescent="0.3">
      <c r="I2358" s="15"/>
      <c r="J2358" s="16"/>
      <c r="K2358" s="17"/>
    </row>
    <row r="2359" spans="9:11" x14ac:dyDescent="0.3">
      <c r="I2359" s="15"/>
      <c r="J2359" s="16"/>
      <c r="K2359" s="17"/>
    </row>
    <row r="2360" spans="9:11" x14ac:dyDescent="0.3">
      <c r="I2360" s="15"/>
      <c r="J2360" s="16"/>
      <c r="K2360" s="17"/>
    </row>
    <row r="2361" spans="9:11" x14ac:dyDescent="0.3">
      <c r="I2361" s="15"/>
      <c r="J2361" s="16"/>
      <c r="K2361" s="17"/>
    </row>
    <row r="2362" spans="9:11" x14ac:dyDescent="0.3">
      <c r="I2362" s="15"/>
      <c r="J2362" s="16"/>
      <c r="K2362" s="17"/>
    </row>
    <row r="2363" spans="9:11" x14ac:dyDescent="0.3">
      <c r="I2363" s="15"/>
      <c r="J2363" s="16"/>
      <c r="K2363" s="17"/>
    </row>
    <row r="2364" spans="9:11" x14ac:dyDescent="0.3">
      <c r="I2364" s="15"/>
      <c r="J2364" s="16"/>
      <c r="K2364" s="17"/>
    </row>
    <row r="2365" spans="9:11" x14ac:dyDescent="0.3">
      <c r="I2365" s="15"/>
      <c r="J2365" s="16"/>
      <c r="K2365" s="17"/>
    </row>
    <row r="2366" spans="9:11" x14ac:dyDescent="0.3">
      <c r="I2366" s="15"/>
      <c r="J2366" s="16"/>
      <c r="K2366" s="17"/>
    </row>
    <row r="2367" spans="9:11" x14ac:dyDescent="0.3">
      <c r="I2367" s="15"/>
      <c r="J2367" s="16"/>
      <c r="K2367" s="17"/>
    </row>
    <row r="2368" spans="9:11" x14ac:dyDescent="0.3">
      <c r="I2368" s="15"/>
      <c r="J2368" s="16"/>
      <c r="K2368" s="17"/>
    </row>
    <row r="2369" spans="9:11" x14ac:dyDescent="0.3">
      <c r="I2369" s="15"/>
      <c r="J2369" s="16"/>
      <c r="K2369" s="17"/>
    </row>
    <row r="2370" spans="9:11" x14ac:dyDescent="0.3">
      <c r="I2370" s="15"/>
      <c r="J2370" s="16"/>
      <c r="K2370" s="17"/>
    </row>
    <row r="2371" spans="9:11" x14ac:dyDescent="0.3">
      <c r="I2371" s="15"/>
      <c r="J2371" s="16"/>
      <c r="K2371" s="17"/>
    </row>
    <row r="2372" spans="9:11" x14ac:dyDescent="0.3">
      <c r="I2372" s="15"/>
      <c r="J2372" s="16"/>
      <c r="K2372" s="17"/>
    </row>
    <row r="2373" spans="9:11" x14ac:dyDescent="0.3">
      <c r="I2373" s="15"/>
      <c r="J2373" s="16"/>
      <c r="K2373" s="17"/>
    </row>
    <row r="2374" spans="9:11" x14ac:dyDescent="0.3">
      <c r="I2374" s="15"/>
      <c r="J2374" s="16"/>
      <c r="K2374" s="17"/>
    </row>
    <row r="2375" spans="9:11" x14ac:dyDescent="0.3">
      <c r="I2375" s="15"/>
      <c r="J2375" s="16"/>
      <c r="K2375" s="17"/>
    </row>
    <row r="2376" spans="9:11" x14ac:dyDescent="0.3">
      <c r="I2376" s="15"/>
      <c r="J2376" s="16"/>
      <c r="K2376" s="17"/>
    </row>
    <row r="2377" spans="9:11" x14ac:dyDescent="0.3">
      <c r="I2377" s="15"/>
      <c r="J2377" s="16"/>
      <c r="K2377" s="17"/>
    </row>
    <row r="2378" spans="9:11" x14ac:dyDescent="0.3">
      <c r="I2378" s="15"/>
      <c r="J2378" s="16"/>
      <c r="K2378" s="17"/>
    </row>
    <row r="2379" spans="9:11" x14ac:dyDescent="0.3">
      <c r="I2379" s="15"/>
      <c r="J2379" s="16"/>
      <c r="K2379" s="17"/>
    </row>
    <row r="2380" spans="9:11" x14ac:dyDescent="0.3">
      <c r="I2380" s="15"/>
      <c r="J2380" s="16"/>
      <c r="K2380" s="17"/>
    </row>
    <row r="2381" spans="9:11" x14ac:dyDescent="0.3">
      <c r="I2381" s="15"/>
      <c r="J2381" s="16"/>
      <c r="K2381" s="17"/>
    </row>
    <row r="2382" spans="9:11" x14ac:dyDescent="0.3">
      <c r="I2382" s="15"/>
      <c r="J2382" s="16"/>
      <c r="K2382" s="17"/>
    </row>
    <row r="2383" spans="9:11" x14ac:dyDescent="0.3">
      <c r="I2383" s="15"/>
      <c r="J2383" s="16"/>
      <c r="K2383" s="17"/>
    </row>
    <row r="2384" spans="9:11" x14ac:dyDescent="0.3">
      <c r="I2384" s="15"/>
      <c r="J2384" s="16"/>
      <c r="K2384" s="17"/>
    </row>
    <row r="2385" spans="9:11" x14ac:dyDescent="0.3">
      <c r="I2385" s="15"/>
      <c r="J2385" s="16"/>
      <c r="K2385" s="17"/>
    </row>
    <row r="2386" spans="9:11" x14ac:dyDescent="0.3">
      <c r="I2386" s="15"/>
      <c r="J2386" s="16"/>
      <c r="K2386" s="17"/>
    </row>
    <row r="2387" spans="9:11" x14ac:dyDescent="0.3">
      <c r="I2387" s="15"/>
      <c r="J2387" s="16"/>
      <c r="K2387" s="17"/>
    </row>
    <row r="2388" spans="9:11" x14ac:dyDescent="0.3">
      <c r="I2388" s="15"/>
      <c r="J2388" s="16"/>
      <c r="K2388" s="17"/>
    </row>
    <row r="2389" spans="9:11" x14ac:dyDescent="0.3">
      <c r="I2389" s="15"/>
      <c r="J2389" s="16"/>
      <c r="K2389" s="17"/>
    </row>
    <row r="2390" spans="9:11" x14ac:dyDescent="0.3">
      <c r="I2390" s="15"/>
      <c r="J2390" s="16"/>
      <c r="K2390" s="17"/>
    </row>
    <row r="2391" spans="9:11" x14ac:dyDescent="0.3">
      <c r="I2391" s="15"/>
      <c r="J2391" s="16"/>
      <c r="K2391" s="17"/>
    </row>
    <row r="2392" spans="9:11" x14ac:dyDescent="0.3">
      <c r="I2392" s="15"/>
      <c r="J2392" s="16"/>
      <c r="K2392" s="17"/>
    </row>
    <row r="2393" spans="9:11" x14ac:dyDescent="0.3">
      <c r="I2393" s="15"/>
      <c r="J2393" s="16"/>
      <c r="K2393" s="17"/>
    </row>
    <row r="2394" spans="9:11" x14ac:dyDescent="0.3">
      <c r="I2394" s="15"/>
      <c r="J2394" s="16"/>
      <c r="K2394" s="17"/>
    </row>
    <row r="2395" spans="9:11" x14ac:dyDescent="0.3">
      <c r="I2395" s="15"/>
      <c r="J2395" s="16"/>
      <c r="K2395" s="17"/>
    </row>
    <row r="2396" spans="9:11" x14ac:dyDescent="0.3">
      <c r="I2396" s="15"/>
      <c r="J2396" s="16"/>
      <c r="K2396" s="17"/>
    </row>
    <row r="2397" spans="9:11" x14ac:dyDescent="0.3">
      <c r="I2397" s="15"/>
      <c r="J2397" s="16"/>
      <c r="K2397" s="17"/>
    </row>
    <row r="2398" spans="9:11" x14ac:dyDescent="0.3">
      <c r="I2398" s="15"/>
      <c r="J2398" s="16"/>
      <c r="K2398" s="17"/>
    </row>
    <row r="2399" spans="9:11" x14ac:dyDescent="0.3">
      <c r="I2399" s="15"/>
      <c r="J2399" s="16"/>
      <c r="K2399" s="17"/>
    </row>
    <row r="2400" spans="9:11" x14ac:dyDescent="0.3">
      <c r="I2400" s="15"/>
      <c r="J2400" s="16"/>
      <c r="K2400" s="17"/>
    </row>
    <row r="2401" spans="9:11" x14ac:dyDescent="0.3">
      <c r="I2401" s="15"/>
      <c r="J2401" s="16"/>
      <c r="K2401" s="17"/>
    </row>
    <row r="2402" spans="9:11" x14ac:dyDescent="0.3">
      <c r="I2402" s="15"/>
      <c r="J2402" s="16"/>
      <c r="K2402" s="17"/>
    </row>
    <row r="2403" spans="9:11" x14ac:dyDescent="0.3">
      <c r="I2403" s="15"/>
      <c r="J2403" s="16"/>
      <c r="K2403" s="17"/>
    </row>
    <row r="2404" spans="9:11" x14ac:dyDescent="0.3">
      <c r="I2404" s="15"/>
      <c r="J2404" s="16"/>
      <c r="K2404" s="17"/>
    </row>
    <row r="2405" spans="9:11" x14ac:dyDescent="0.3">
      <c r="I2405" s="15"/>
      <c r="J2405" s="16"/>
      <c r="K2405" s="17"/>
    </row>
    <row r="2406" spans="9:11" x14ac:dyDescent="0.3">
      <c r="I2406" s="15"/>
      <c r="J2406" s="16"/>
      <c r="K2406" s="17"/>
    </row>
    <row r="2407" spans="9:11" x14ac:dyDescent="0.3">
      <c r="I2407" s="15"/>
      <c r="J2407" s="16"/>
      <c r="K2407" s="17"/>
    </row>
    <row r="2408" spans="9:11" x14ac:dyDescent="0.3">
      <c r="I2408" s="15"/>
      <c r="J2408" s="16"/>
      <c r="K2408" s="17"/>
    </row>
    <row r="2409" spans="9:11" x14ac:dyDescent="0.3">
      <c r="I2409" s="15"/>
      <c r="J2409" s="16"/>
      <c r="K2409" s="17"/>
    </row>
    <row r="2410" spans="9:11" x14ac:dyDescent="0.3">
      <c r="I2410" s="15"/>
      <c r="J2410" s="16"/>
      <c r="K2410" s="17"/>
    </row>
    <row r="2411" spans="9:11" x14ac:dyDescent="0.3">
      <c r="I2411" s="15"/>
      <c r="J2411" s="16"/>
      <c r="K2411" s="17"/>
    </row>
    <row r="2412" spans="9:11" x14ac:dyDescent="0.3">
      <c r="I2412" s="15"/>
      <c r="J2412" s="16"/>
      <c r="K2412" s="17"/>
    </row>
    <row r="2413" spans="9:11" x14ac:dyDescent="0.3">
      <c r="I2413" s="15"/>
      <c r="J2413" s="16"/>
      <c r="K2413" s="17"/>
    </row>
    <row r="2414" spans="9:11" x14ac:dyDescent="0.3">
      <c r="I2414" s="15"/>
      <c r="J2414" s="16"/>
      <c r="K2414" s="17"/>
    </row>
    <row r="2415" spans="9:11" x14ac:dyDescent="0.3">
      <c r="I2415" s="15"/>
      <c r="J2415" s="16"/>
      <c r="K2415" s="17"/>
    </row>
    <row r="2416" spans="9:11" x14ac:dyDescent="0.3">
      <c r="I2416" s="15"/>
      <c r="J2416" s="16"/>
      <c r="K2416" s="17"/>
    </row>
    <row r="2417" spans="9:11" x14ac:dyDescent="0.3">
      <c r="I2417" s="15"/>
      <c r="J2417" s="16"/>
      <c r="K2417" s="17"/>
    </row>
    <row r="2418" spans="9:11" x14ac:dyDescent="0.3">
      <c r="I2418" s="15"/>
      <c r="J2418" s="16"/>
      <c r="K2418" s="17"/>
    </row>
    <row r="2419" spans="9:11" x14ac:dyDescent="0.3">
      <c r="I2419" s="15"/>
      <c r="J2419" s="16"/>
      <c r="K2419" s="17"/>
    </row>
    <row r="2420" spans="9:11" x14ac:dyDescent="0.3">
      <c r="I2420" s="15"/>
      <c r="J2420" s="16"/>
      <c r="K2420" s="17"/>
    </row>
    <row r="2421" spans="9:11" x14ac:dyDescent="0.3">
      <c r="I2421" s="15"/>
      <c r="J2421" s="16"/>
      <c r="K2421" s="17"/>
    </row>
    <row r="2422" spans="9:11" x14ac:dyDescent="0.3">
      <c r="I2422" s="15"/>
      <c r="J2422" s="16"/>
      <c r="K2422" s="17"/>
    </row>
    <row r="2423" spans="9:11" x14ac:dyDescent="0.3">
      <c r="I2423" s="15"/>
      <c r="J2423" s="16"/>
      <c r="K2423" s="17"/>
    </row>
    <row r="2424" spans="9:11" x14ac:dyDescent="0.3">
      <c r="I2424" s="15"/>
      <c r="J2424" s="16"/>
      <c r="K2424" s="17"/>
    </row>
    <row r="2425" spans="9:11" x14ac:dyDescent="0.3">
      <c r="I2425" s="15"/>
      <c r="J2425" s="16"/>
      <c r="K2425" s="17"/>
    </row>
    <row r="2426" spans="9:11" x14ac:dyDescent="0.3">
      <c r="I2426" s="15"/>
      <c r="J2426" s="16"/>
      <c r="K2426" s="17"/>
    </row>
    <row r="2427" spans="9:11" x14ac:dyDescent="0.3">
      <c r="I2427" s="15"/>
      <c r="J2427" s="16"/>
      <c r="K2427" s="17"/>
    </row>
    <row r="2428" spans="9:11" x14ac:dyDescent="0.3">
      <c r="I2428" s="15"/>
      <c r="J2428" s="16"/>
      <c r="K2428" s="17"/>
    </row>
    <row r="2429" spans="9:11" x14ac:dyDescent="0.3">
      <c r="I2429" s="15"/>
      <c r="J2429" s="16"/>
      <c r="K2429" s="17"/>
    </row>
    <row r="2430" spans="9:11" x14ac:dyDescent="0.3">
      <c r="I2430" s="15"/>
      <c r="J2430" s="16"/>
      <c r="K2430" s="17"/>
    </row>
    <row r="2431" spans="9:11" x14ac:dyDescent="0.3">
      <c r="I2431" s="15"/>
      <c r="J2431" s="16"/>
      <c r="K2431" s="17"/>
    </row>
    <row r="2432" spans="9:11" x14ac:dyDescent="0.3">
      <c r="I2432" s="15"/>
      <c r="J2432" s="16"/>
      <c r="K2432" s="17"/>
    </row>
    <row r="2433" spans="9:11" x14ac:dyDescent="0.3">
      <c r="I2433" s="15"/>
      <c r="J2433" s="16"/>
      <c r="K2433" s="17"/>
    </row>
    <row r="2434" spans="9:11" x14ac:dyDescent="0.3">
      <c r="I2434" s="15"/>
      <c r="J2434" s="16"/>
      <c r="K2434" s="17"/>
    </row>
    <row r="2435" spans="9:11" x14ac:dyDescent="0.3">
      <c r="I2435" s="15"/>
      <c r="J2435" s="16"/>
      <c r="K2435" s="17"/>
    </row>
    <row r="2436" spans="9:11" x14ac:dyDescent="0.3">
      <c r="I2436" s="15"/>
      <c r="J2436" s="16"/>
      <c r="K2436" s="17"/>
    </row>
    <row r="2437" spans="9:11" x14ac:dyDescent="0.3">
      <c r="I2437" s="15"/>
      <c r="J2437" s="16"/>
      <c r="K2437" s="17"/>
    </row>
    <row r="2438" spans="9:11" x14ac:dyDescent="0.3">
      <c r="I2438" s="15"/>
      <c r="J2438" s="16"/>
      <c r="K2438" s="17"/>
    </row>
    <row r="2439" spans="9:11" x14ac:dyDescent="0.3">
      <c r="I2439" s="15"/>
      <c r="J2439" s="16"/>
      <c r="K2439" s="17"/>
    </row>
    <row r="2440" spans="9:11" x14ac:dyDescent="0.3">
      <c r="I2440" s="15"/>
      <c r="J2440" s="16"/>
      <c r="K2440" s="17"/>
    </row>
    <row r="2441" spans="9:11" x14ac:dyDescent="0.3">
      <c r="I2441" s="15"/>
      <c r="J2441" s="16"/>
      <c r="K2441" s="17"/>
    </row>
    <row r="2442" spans="9:11" x14ac:dyDescent="0.3">
      <c r="I2442" s="15"/>
      <c r="J2442" s="16"/>
      <c r="K2442" s="17"/>
    </row>
    <row r="2443" spans="9:11" x14ac:dyDescent="0.3">
      <c r="I2443" s="15"/>
      <c r="J2443" s="16"/>
      <c r="K2443" s="17"/>
    </row>
    <row r="2444" spans="9:11" x14ac:dyDescent="0.3">
      <c r="I2444" s="15"/>
      <c r="J2444" s="16"/>
      <c r="K2444" s="17"/>
    </row>
    <row r="2445" spans="9:11" x14ac:dyDescent="0.3">
      <c r="I2445" s="15"/>
      <c r="J2445" s="16"/>
      <c r="K2445" s="17"/>
    </row>
    <row r="2446" spans="9:11" x14ac:dyDescent="0.3">
      <c r="I2446" s="15"/>
      <c r="J2446" s="16"/>
      <c r="K2446" s="17"/>
    </row>
    <row r="2447" spans="9:11" x14ac:dyDescent="0.3">
      <c r="I2447" s="15"/>
      <c r="J2447" s="16"/>
      <c r="K2447" s="17"/>
    </row>
    <row r="2448" spans="9:11" x14ac:dyDescent="0.3">
      <c r="I2448" s="15"/>
      <c r="J2448" s="16"/>
      <c r="K2448" s="17"/>
    </row>
    <row r="2449" spans="9:11" x14ac:dyDescent="0.3">
      <c r="I2449" s="15"/>
      <c r="J2449" s="16"/>
      <c r="K2449" s="17"/>
    </row>
    <row r="2450" spans="9:11" x14ac:dyDescent="0.3">
      <c r="I2450" s="15"/>
      <c r="J2450" s="16"/>
      <c r="K2450" s="17"/>
    </row>
    <row r="2451" spans="9:11" x14ac:dyDescent="0.3">
      <c r="I2451" s="15"/>
      <c r="J2451" s="16"/>
      <c r="K2451" s="17"/>
    </row>
    <row r="2452" spans="9:11" x14ac:dyDescent="0.3">
      <c r="I2452" s="15"/>
      <c r="J2452" s="16"/>
      <c r="K2452" s="17"/>
    </row>
    <row r="2453" spans="9:11" x14ac:dyDescent="0.3">
      <c r="I2453" s="15"/>
      <c r="J2453" s="16"/>
      <c r="K2453" s="17"/>
    </row>
    <row r="2454" spans="9:11" x14ac:dyDescent="0.3">
      <c r="I2454" s="15"/>
      <c r="J2454" s="16"/>
      <c r="K2454" s="17"/>
    </row>
    <row r="2455" spans="9:11" x14ac:dyDescent="0.3">
      <c r="I2455" s="15"/>
      <c r="J2455" s="16"/>
      <c r="K2455" s="17"/>
    </row>
    <row r="2456" spans="9:11" x14ac:dyDescent="0.3">
      <c r="I2456" s="15"/>
      <c r="J2456" s="16"/>
      <c r="K2456" s="17"/>
    </row>
    <row r="2457" spans="9:11" x14ac:dyDescent="0.3">
      <c r="I2457" s="15"/>
      <c r="J2457" s="16"/>
      <c r="K2457" s="17"/>
    </row>
    <row r="2458" spans="9:11" x14ac:dyDescent="0.3">
      <c r="I2458" s="15"/>
      <c r="J2458" s="16"/>
      <c r="K2458" s="17"/>
    </row>
    <row r="2459" spans="9:11" x14ac:dyDescent="0.3">
      <c r="I2459" s="15"/>
      <c r="J2459" s="16"/>
      <c r="K2459" s="17"/>
    </row>
    <row r="2460" spans="9:11" x14ac:dyDescent="0.3">
      <c r="I2460" s="15"/>
      <c r="J2460" s="16"/>
      <c r="K2460" s="17"/>
    </row>
    <row r="2461" spans="9:11" x14ac:dyDescent="0.3">
      <c r="I2461" s="15"/>
      <c r="J2461" s="16"/>
      <c r="K2461" s="17"/>
    </row>
    <row r="2462" spans="9:11" x14ac:dyDescent="0.3">
      <c r="I2462" s="15"/>
      <c r="J2462" s="16"/>
      <c r="K2462" s="17"/>
    </row>
    <row r="2463" spans="9:11" x14ac:dyDescent="0.3">
      <c r="I2463" s="15"/>
      <c r="J2463" s="16"/>
      <c r="K2463" s="17"/>
    </row>
    <row r="2464" spans="9:11" x14ac:dyDescent="0.3">
      <c r="I2464" s="15"/>
      <c r="J2464" s="16"/>
      <c r="K2464" s="17"/>
    </row>
    <row r="2465" spans="9:11" x14ac:dyDescent="0.3">
      <c r="I2465" s="15"/>
      <c r="J2465" s="16"/>
      <c r="K2465" s="17"/>
    </row>
    <row r="2466" spans="9:11" x14ac:dyDescent="0.3">
      <c r="I2466" s="15"/>
      <c r="J2466" s="16"/>
      <c r="K2466" s="17"/>
    </row>
    <row r="2467" spans="9:11" x14ac:dyDescent="0.3">
      <c r="I2467" s="15"/>
      <c r="J2467" s="16"/>
      <c r="K2467" s="17"/>
    </row>
    <row r="2468" spans="9:11" x14ac:dyDescent="0.3">
      <c r="I2468" s="15"/>
      <c r="J2468" s="16"/>
      <c r="K2468" s="17"/>
    </row>
    <row r="2469" spans="9:11" x14ac:dyDescent="0.3">
      <c r="I2469" s="15"/>
      <c r="J2469" s="16"/>
      <c r="K2469" s="17"/>
    </row>
    <row r="2470" spans="9:11" x14ac:dyDescent="0.3">
      <c r="I2470" s="15"/>
      <c r="J2470" s="16"/>
      <c r="K2470" s="17"/>
    </row>
    <row r="2471" spans="9:11" x14ac:dyDescent="0.3">
      <c r="I2471" s="15"/>
      <c r="J2471" s="16"/>
      <c r="K2471" s="17"/>
    </row>
    <row r="2472" spans="9:11" x14ac:dyDescent="0.3">
      <c r="I2472" s="15"/>
      <c r="J2472" s="16"/>
      <c r="K2472" s="17"/>
    </row>
    <row r="2473" spans="9:11" x14ac:dyDescent="0.3">
      <c r="I2473" s="15"/>
      <c r="J2473" s="16"/>
      <c r="K2473" s="17"/>
    </row>
    <row r="2474" spans="9:11" x14ac:dyDescent="0.3">
      <c r="I2474" s="15"/>
      <c r="J2474" s="16"/>
      <c r="K2474" s="17"/>
    </row>
    <row r="2475" spans="9:11" x14ac:dyDescent="0.3">
      <c r="I2475" s="15"/>
      <c r="J2475" s="16"/>
      <c r="K2475" s="17"/>
    </row>
    <row r="2476" spans="9:11" x14ac:dyDescent="0.3">
      <c r="I2476" s="15"/>
      <c r="J2476" s="16"/>
      <c r="K2476" s="17"/>
    </row>
    <row r="2477" spans="9:11" x14ac:dyDescent="0.3">
      <c r="I2477" s="15"/>
      <c r="J2477" s="16"/>
      <c r="K2477" s="17"/>
    </row>
    <row r="2478" spans="9:11" x14ac:dyDescent="0.3">
      <c r="I2478" s="15"/>
      <c r="J2478" s="16"/>
      <c r="K2478" s="17"/>
    </row>
    <row r="2479" spans="9:11" x14ac:dyDescent="0.3">
      <c r="I2479" s="15"/>
      <c r="J2479" s="16"/>
      <c r="K2479" s="17"/>
    </row>
    <row r="2480" spans="9:11" x14ac:dyDescent="0.3">
      <c r="I2480" s="15"/>
      <c r="J2480" s="16"/>
      <c r="K2480" s="17"/>
    </row>
    <row r="2481" spans="9:11" x14ac:dyDescent="0.3">
      <c r="I2481" s="15"/>
      <c r="J2481" s="16"/>
      <c r="K2481" s="17"/>
    </row>
    <row r="2482" spans="9:11" x14ac:dyDescent="0.3">
      <c r="I2482" s="15"/>
      <c r="J2482" s="16"/>
      <c r="K2482" s="17"/>
    </row>
    <row r="2483" spans="9:11" x14ac:dyDescent="0.3">
      <c r="I2483" s="15"/>
      <c r="J2483" s="16"/>
      <c r="K2483" s="17"/>
    </row>
    <row r="2484" spans="9:11" x14ac:dyDescent="0.3">
      <c r="I2484" s="15"/>
      <c r="J2484" s="16"/>
      <c r="K2484" s="17"/>
    </row>
    <row r="2485" spans="9:11" x14ac:dyDescent="0.3">
      <c r="I2485" s="15"/>
      <c r="J2485" s="16"/>
      <c r="K2485" s="17"/>
    </row>
    <row r="2486" spans="9:11" x14ac:dyDescent="0.3">
      <c r="I2486" s="15"/>
      <c r="J2486" s="16"/>
      <c r="K2486" s="17"/>
    </row>
    <row r="2487" spans="9:11" x14ac:dyDescent="0.3">
      <c r="I2487" s="15"/>
      <c r="J2487" s="16"/>
      <c r="K2487" s="17"/>
    </row>
    <row r="2488" spans="9:11" x14ac:dyDescent="0.3">
      <c r="I2488" s="15"/>
      <c r="J2488" s="16"/>
      <c r="K2488" s="17"/>
    </row>
    <row r="2489" spans="9:11" x14ac:dyDescent="0.3">
      <c r="I2489" s="15"/>
      <c r="J2489" s="16"/>
      <c r="K2489" s="17"/>
    </row>
    <row r="2490" spans="9:11" x14ac:dyDescent="0.3">
      <c r="I2490" s="15"/>
      <c r="J2490" s="16"/>
      <c r="K2490" s="17"/>
    </row>
    <row r="2491" spans="9:11" x14ac:dyDescent="0.3">
      <c r="I2491" s="15"/>
      <c r="J2491" s="16"/>
      <c r="K2491" s="17"/>
    </row>
    <row r="2492" spans="9:11" x14ac:dyDescent="0.3">
      <c r="I2492" s="15"/>
      <c r="J2492" s="16"/>
      <c r="K2492" s="17"/>
    </row>
    <row r="2493" spans="9:11" x14ac:dyDescent="0.3">
      <c r="I2493" s="15"/>
      <c r="J2493" s="16"/>
      <c r="K2493" s="17"/>
    </row>
    <row r="2494" spans="9:11" x14ac:dyDescent="0.3">
      <c r="I2494" s="15"/>
      <c r="J2494" s="16"/>
      <c r="K2494" s="17"/>
    </row>
    <row r="2495" spans="9:11" x14ac:dyDescent="0.3">
      <c r="I2495" s="15"/>
      <c r="J2495" s="16"/>
      <c r="K2495" s="17"/>
    </row>
    <row r="2496" spans="9:11" x14ac:dyDescent="0.3">
      <c r="I2496" s="15"/>
      <c r="J2496" s="16"/>
      <c r="K2496" s="17"/>
    </row>
    <row r="2497" spans="9:11" x14ac:dyDescent="0.3">
      <c r="I2497" s="15"/>
      <c r="J2497" s="16"/>
      <c r="K2497" s="17"/>
    </row>
    <row r="2498" spans="9:11" x14ac:dyDescent="0.3">
      <c r="I2498" s="15"/>
      <c r="J2498" s="16"/>
      <c r="K2498" s="17"/>
    </row>
    <row r="2499" spans="9:11" x14ac:dyDescent="0.3">
      <c r="I2499" s="15"/>
      <c r="J2499" s="16"/>
      <c r="K2499" s="17"/>
    </row>
    <row r="2500" spans="9:11" x14ac:dyDescent="0.3">
      <c r="I2500" s="15"/>
      <c r="J2500" s="16"/>
      <c r="K2500" s="17"/>
    </row>
    <row r="2501" spans="9:11" x14ac:dyDescent="0.3">
      <c r="I2501" s="15"/>
      <c r="J2501" s="16"/>
      <c r="K2501" s="17"/>
    </row>
    <row r="2502" spans="9:11" x14ac:dyDescent="0.3">
      <c r="I2502" s="15"/>
      <c r="J2502" s="16"/>
      <c r="K2502" s="17"/>
    </row>
    <row r="2503" spans="9:11" x14ac:dyDescent="0.3">
      <c r="I2503" s="15"/>
      <c r="J2503" s="16"/>
      <c r="K2503" s="17"/>
    </row>
    <row r="2504" spans="9:11" x14ac:dyDescent="0.3">
      <c r="I2504" s="15"/>
      <c r="J2504" s="16"/>
      <c r="K2504" s="17"/>
    </row>
    <row r="2505" spans="9:11" x14ac:dyDescent="0.3">
      <c r="I2505" s="15"/>
      <c r="J2505" s="16"/>
      <c r="K2505" s="17"/>
    </row>
    <row r="2506" spans="9:11" x14ac:dyDescent="0.3">
      <c r="I2506" s="15"/>
      <c r="J2506" s="16"/>
      <c r="K2506" s="17"/>
    </row>
    <row r="2507" spans="9:11" x14ac:dyDescent="0.3">
      <c r="I2507" s="15"/>
      <c r="J2507" s="16"/>
      <c r="K2507" s="17"/>
    </row>
    <row r="2508" spans="9:11" x14ac:dyDescent="0.3">
      <c r="I2508" s="15"/>
      <c r="J2508" s="16"/>
      <c r="K2508" s="17"/>
    </row>
    <row r="2509" spans="9:11" x14ac:dyDescent="0.3">
      <c r="I2509" s="15"/>
      <c r="J2509" s="16"/>
      <c r="K2509" s="17"/>
    </row>
    <row r="2510" spans="9:11" x14ac:dyDescent="0.3">
      <c r="I2510" s="15"/>
      <c r="J2510" s="16"/>
      <c r="K2510" s="17"/>
    </row>
    <row r="2511" spans="9:11" x14ac:dyDescent="0.3">
      <c r="I2511" s="15"/>
      <c r="J2511" s="16"/>
      <c r="K2511" s="17"/>
    </row>
    <row r="2512" spans="9:11" x14ac:dyDescent="0.3">
      <c r="I2512" s="15"/>
      <c r="J2512" s="16"/>
      <c r="K2512" s="17"/>
    </row>
    <row r="2513" spans="9:11" x14ac:dyDescent="0.3">
      <c r="I2513" s="15"/>
      <c r="J2513" s="16"/>
      <c r="K2513" s="17"/>
    </row>
    <row r="2514" spans="9:11" x14ac:dyDescent="0.3">
      <c r="I2514" s="15"/>
      <c r="J2514" s="16"/>
      <c r="K2514" s="17"/>
    </row>
    <row r="2515" spans="9:11" x14ac:dyDescent="0.3">
      <c r="I2515" s="15"/>
      <c r="J2515" s="16"/>
      <c r="K2515" s="17"/>
    </row>
    <row r="2516" spans="9:11" x14ac:dyDescent="0.3">
      <c r="I2516" s="15"/>
      <c r="J2516" s="16"/>
      <c r="K2516" s="17"/>
    </row>
    <row r="2517" spans="9:11" x14ac:dyDescent="0.3">
      <c r="I2517" s="15"/>
      <c r="J2517" s="16"/>
      <c r="K2517" s="17"/>
    </row>
    <row r="2518" spans="9:11" x14ac:dyDescent="0.3">
      <c r="I2518" s="15"/>
      <c r="J2518" s="16"/>
      <c r="K2518" s="17"/>
    </row>
    <row r="2519" spans="9:11" x14ac:dyDescent="0.3">
      <c r="I2519" s="15"/>
      <c r="J2519" s="16"/>
      <c r="K2519" s="17"/>
    </row>
    <row r="2520" spans="9:11" x14ac:dyDescent="0.3">
      <c r="I2520" s="15"/>
      <c r="J2520" s="16"/>
      <c r="K2520" s="17"/>
    </row>
    <row r="2521" spans="9:11" x14ac:dyDescent="0.3">
      <c r="I2521" s="15"/>
      <c r="J2521" s="16"/>
      <c r="K2521" s="17"/>
    </row>
    <row r="2522" spans="9:11" x14ac:dyDescent="0.3">
      <c r="I2522" s="15"/>
      <c r="J2522" s="16"/>
      <c r="K2522" s="17"/>
    </row>
    <row r="2523" spans="9:11" x14ac:dyDescent="0.3">
      <c r="I2523" s="15"/>
      <c r="J2523" s="16"/>
      <c r="K2523" s="17"/>
    </row>
    <row r="2524" spans="9:11" x14ac:dyDescent="0.3">
      <c r="I2524" s="15"/>
      <c r="J2524" s="16"/>
      <c r="K2524" s="17"/>
    </row>
    <row r="2525" spans="9:11" x14ac:dyDescent="0.3">
      <c r="I2525" s="15"/>
      <c r="J2525" s="16"/>
      <c r="K2525" s="17"/>
    </row>
    <row r="2526" spans="9:11" x14ac:dyDescent="0.3">
      <c r="I2526" s="15"/>
      <c r="J2526" s="16"/>
      <c r="K2526" s="17"/>
    </row>
    <row r="2527" spans="9:11" x14ac:dyDescent="0.3">
      <c r="I2527" s="15"/>
      <c r="J2527" s="16"/>
      <c r="K2527" s="17"/>
    </row>
    <row r="2528" spans="9:11" x14ac:dyDescent="0.3">
      <c r="I2528" s="15"/>
      <c r="J2528" s="16"/>
      <c r="K2528" s="17"/>
    </row>
    <row r="2529" spans="9:11" x14ac:dyDescent="0.3">
      <c r="I2529" s="15"/>
      <c r="J2529" s="16"/>
      <c r="K2529" s="17"/>
    </row>
    <row r="2530" spans="9:11" x14ac:dyDescent="0.3">
      <c r="I2530" s="15"/>
      <c r="J2530" s="16"/>
      <c r="K2530" s="17"/>
    </row>
    <row r="2531" spans="9:11" x14ac:dyDescent="0.3">
      <c r="I2531" s="15"/>
      <c r="J2531" s="16"/>
      <c r="K2531" s="17"/>
    </row>
    <row r="2532" spans="9:11" x14ac:dyDescent="0.3">
      <c r="I2532" s="15"/>
      <c r="J2532" s="16"/>
      <c r="K2532" s="17"/>
    </row>
    <row r="2533" spans="9:11" x14ac:dyDescent="0.3">
      <c r="I2533" s="15"/>
      <c r="J2533" s="16"/>
      <c r="K2533" s="17"/>
    </row>
    <row r="2534" spans="9:11" x14ac:dyDescent="0.3">
      <c r="I2534" s="15"/>
      <c r="J2534" s="16"/>
      <c r="K2534" s="17"/>
    </row>
    <row r="2535" spans="9:11" x14ac:dyDescent="0.3">
      <c r="I2535" s="15"/>
      <c r="J2535" s="16"/>
      <c r="K2535" s="17"/>
    </row>
    <row r="2536" spans="9:11" x14ac:dyDescent="0.3">
      <c r="I2536" s="15"/>
      <c r="J2536" s="16"/>
      <c r="K2536" s="17"/>
    </row>
    <row r="2537" spans="9:11" x14ac:dyDescent="0.3">
      <c r="I2537" s="15"/>
      <c r="J2537" s="16"/>
      <c r="K2537" s="17"/>
    </row>
    <row r="2538" spans="9:11" x14ac:dyDescent="0.3">
      <c r="I2538" s="15"/>
      <c r="J2538" s="16"/>
      <c r="K2538" s="17"/>
    </row>
    <row r="2539" spans="9:11" x14ac:dyDescent="0.3">
      <c r="I2539" s="15"/>
      <c r="J2539" s="16"/>
      <c r="K2539" s="17"/>
    </row>
    <row r="2540" spans="9:11" x14ac:dyDescent="0.3">
      <c r="I2540" s="15"/>
      <c r="J2540" s="16"/>
      <c r="K2540" s="17"/>
    </row>
    <row r="2541" spans="9:11" x14ac:dyDescent="0.3">
      <c r="I2541" s="15"/>
      <c r="J2541" s="16"/>
      <c r="K2541" s="17"/>
    </row>
    <row r="2542" spans="9:11" x14ac:dyDescent="0.3">
      <c r="I2542" s="15"/>
      <c r="J2542" s="16"/>
      <c r="K2542" s="17"/>
    </row>
    <row r="2543" spans="9:11" x14ac:dyDescent="0.3">
      <c r="I2543" s="15"/>
      <c r="J2543" s="16"/>
      <c r="K2543" s="17"/>
    </row>
    <row r="2544" spans="9:11" x14ac:dyDescent="0.3">
      <c r="I2544" s="15"/>
      <c r="J2544" s="16"/>
      <c r="K2544" s="17"/>
    </row>
    <row r="2545" spans="9:11" x14ac:dyDescent="0.3">
      <c r="I2545" s="15"/>
      <c r="J2545" s="16"/>
      <c r="K2545" s="17"/>
    </row>
    <row r="2546" spans="9:11" x14ac:dyDescent="0.3">
      <c r="I2546" s="15"/>
      <c r="J2546" s="16"/>
      <c r="K2546" s="17"/>
    </row>
    <row r="2547" spans="9:11" x14ac:dyDescent="0.3">
      <c r="I2547" s="15"/>
      <c r="J2547" s="16"/>
      <c r="K2547" s="17"/>
    </row>
    <row r="2548" spans="9:11" x14ac:dyDescent="0.3">
      <c r="I2548" s="15"/>
      <c r="J2548" s="16"/>
      <c r="K2548" s="17"/>
    </row>
    <row r="2549" spans="9:11" x14ac:dyDescent="0.3">
      <c r="I2549" s="15"/>
      <c r="J2549" s="16"/>
      <c r="K2549" s="17"/>
    </row>
    <row r="2550" spans="9:11" x14ac:dyDescent="0.3">
      <c r="I2550" s="15"/>
      <c r="J2550" s="16"/>
      <c r="K2550" s="17"/>
    </row>
    <row r="2551" spans="9:11" x14ac:dyDescent="0.3">
      <c r="I2551" s="15"/>
      <c r="J2551" s="16"/>
      <c r="K2551" s="17"/>
    </row>
    <row r="2552" spans="9:11" x14ac:dyDescent="0.3">
      <c r="I2552" s="15"/>
      <c r="J2552" s="16"/>
      <c r="K2552" s="17"/>
    </row>
    <row r="2553" spans="9:11" x14ac:dyDescent="0.3">
      <c r="I2553" s="15"/>
      <c r="J2553" s="16"/>
      <c r="K2553" s="17"/>
    </row>
    <row r="2554" spans="9:11" x14ac:dyDescent="0.3">
      <c r="I2554" s="15"/>
      <c r="J2554" s="16"/>
      <c r="K2554" s="17"/>
    </row>
    <row r="2555" spans="9:11" x14ac:dyDescent="0.3">
      <c r="I2555" s="15"/>
      <c r="J2555" s="16"/>
      <c r="K2555" s="17"/>
    </row>
    <row r="2556" spans="9:11" x14ac:dyDescent="0.3">
      <c r="I2556" s="15"/>
      <c r="J2556" s="16"/>
      <c r="K2556" s="17"/>
    </row>
    <row r="2557" spans="9:11" x14ac:dyDescent="0.3">
      <c r="I2557" s="15"/>
      <c r="J2557" s="16"/>
      <c r="K2557" s="17"/>
    </row>
    <row r="2558" spans="9:11" x14ac:dyDescent="0.3">
      <c r="I2558" s="15"/>
      <c r="J2558" s="16"/>
      <c r="K2558" s="17"/>
    </row>
    <row r="2559" spans="9:11" x14ac:dyDescent="0.3">
      <c r="I2559" s="15"/>
      <c r="J2559" s="16"/>
      <c r="K2559" s="17"/>
    </row>
    <row r="2560" spans="9:11" x14ac:dyDescent="0.3">
      <c r="I2560" s="15"/>
      <c r="J2560" s="16"/>
      <c r="K2560" s="17"/>
    </row>
    <row r="2561" spans="9:11" x14ac:dyDescent="0.3">
      <c r="I2561" s="15"/>
      <c r="J2561" s="16"/>
      <c r="K2561" s="17"/>
    </row>
    <row r="2562" spans="9:11" x14ac:dyDescent="0.3">
      <c r="I2562" s="15"/>
      <c r="J2562" s="16"/>
      <c r="K2562" s="17"/>
    </row>
    <row r="2563" spans="9:11" x14ac:dyDescent="0.3">
      <c r="I2563" s="15"/>
      <c r="J2563" s="16"/>
      <c r="K2563" s="17"/>
    </row>
    <row r="2564" spans="9:11" x14ac:dyDescent="0.3">
      <c r="I2564" s="15"/>
      <c r="J2564" s="16"/>
      <c r="K2564" s="17"/>
    </row>
    <row r="2565" spans="9:11" x14ac:dyDescent="0.3">
      <c r="I2565" s="15"/>
      <c r="J2565" s="16"/>
      <c r="K2565" s="17"/>
    </row>
    <row r="2566" spans="9:11" x14ac:dyDescent="0.3">
      <c r="I2566" s="15"/>
      <c r="J2566" s="16"/>
      <c r="K2566" s="17"/>
    </row>
    <row r="2567" spans="9:11" x14ac:dyDescent="0.3">
      <c r="I2567" s="15"/>
      <c r="J2567" s="16"/>
      <c r="K2567" s="17"/>
    </row>
    <row r="2568" spans="9:11" x14ac:dyDescent="0.3">
      <c r="I2568" s="15"/>
      <c r="J2568" s="16"/>
      <c r="K2568" s="17"/>
    </row>
    <row r="2569" spans="9:11" x14ac:dyDescent="0.3">
      <c r="I2569" s="15"/>
      <c r="J2569" s="16"/>
      <c r="K2569" s="17"/>
    </row>
    <row r="2570" spans="9:11" x14ac:dyDescent="0.3">
      <c r="I2570" s="15"/>
      <c r="J2570" s="16"/>
      <c r="K2570" s="17"/>
    </row>
    <row r="2571" spans="9:11" x14ac:dyDescent="0.3">
      <c r="I2571" s="15"/>
      <c r="J2571" s="16"/>
      <c r="K2571" s="17"/>
    </row>
    <row r="2572" spans="9:11" x14ac:dyDescent="0.3">
      <c r="I2572" s="15"/>
      <c r="J2572" s="16"/>
      <c r="K2572" s="17"/>
    </row>
    <row r="2573" spans="9:11" x14ac:dyDescent="0.3">
      <c r="I2573" s="15"/>
      <c r="J2573" s="16"/>
      <c r="K2573" s="17"/>
    </row>
    <row r="2574" spans="9:11" x14ac:dyDescent="0.3">
      <c r="I2574" s="15"/>
      <c r="J2574" s="16"/>
      <c r="K2574" s="17"/>
    </row>
    <row r="2575" spans="9:11" x14ac:dyDescent="0.3">
      <c r="I2575" s="15"/>
      <c r="J2575" s="16"/>
      <c r="K2575" s="17"/>
    </row>
    <row r="2576" spans="9:11" x14ac:dyDescent="0.3">
      <c r="I2576" s="15"/>
      <c r="J2576" s="16"/>
      <c r="K2576" s="17"/>
    </row>
    <row r="2577" spans="9:11" x14ac:dyDescent="0.3">
      <c r="I2577" s="15"/>
      <c r="J2577" s="16"/>
      <c r="K2577" s="17"/>
    </row>
    <row r="2578" spans="9:11" x14ac:dyDescent="0.3">
      <c r="I2578" s="15"/>
      <c r="J2578" s="16"/>
      <c r="K2578" s="17"/>
    </row>
    <row r="2579" spans="9:11" x14ac:dyDescent="0.3">
      <c r="I2579" s="15"/>
      <c r="J2579" s="16"/>
      <c r="K2579" s="17"/>
    </row>
    <row r="2580" spans="9:11" x14ac:dyDescent="0.3">
      <c r="I2580" s="15"/>
      <c r="J2580" s="16"/>
      <c r="K2580" s="17"/>
    </row>
    <row r="2581" spans="9:11" x14ac:dyDescent="0.3">
      <c r="I2581" s="15"/>
      <c r="J2581" s="16"/>
      <c r="K2581" s="17"/>
    </row>
    <row r="2582" spans="9:11" x14ac:dyDescent="0.3">
      <c r="I2582" s="15"/>
      <c r="J2582" s="16"/>
      <c r="K2582" s="17"/>
    </row>
    <row r="2583" spans="9:11" x14ac:dyDescent="0.3">
      <c r="I2583" s="15"/>
      <c r="J2583" s="16"/>
      <c r="K2583" s="17"/>
    </row>
    <row r="2584" spans="9:11" x14ac:dyDescent="0.3">
      <c r="I2584" s="15"/>
      <c r="J2584" s="16"/>
      <c r="K2584" s="17"/>
    </row>
    <row r="2585" spans="9:11" x14ac:dyDescent="0.3">
      <c r="I2585" s="15"/>
      <c r="J2585" s="16"/>
      <c r="K2585" s="17"/>
    </row>
    <row r="2586" spans="9:11" x14ac:dyDescent="0.3">
      <c r="I2586" s="15"/>
      <c r="J2586" s="16"/>
      <c r="K2586" s="17"/>
    </row>
    <row r="2587" spans="9:11" x14ac:dyDescent="0.3">
      <c r="I2587" s="15"/>
      <c r="J2587" s="16"/>
      <c r="K2587" s="17"/>
    </row>
    <row r="2588" spans="9:11" x14ac:dyDescent="0.3">
      <c r="I2588" s="15"/>
      <c r="J2588" s="16"/>
      <c r="K2588" s="17"/>
    </row>
    <row r="2589" spans="9:11" x14ac:dyDescent="0.3">
      <c r="I2589" s="15"/>
      <c r="J2589" s="16"/>
      <c r="K2589" s="17"/>
    </row>
    <row r="2590" spans="9:11" x14ac:dyDescent="0.3">
      <c r="I2590" s="15"/>
      <c r="J2590" s="16"/>
      <c r="K2590" s="17"/>
    </row>
    <row r="2591" spans="9:11" x14ac:dyDescent="0.3">
      <c r="I2591" s="15"/>
      <c r="J2591" s="16"/>
      <c r="K2591" s="17"/>
    </row>
    <row r="2592" spans="9:11" x14ac:dyDescent="0.3">
      <c r="I2592" s="15"/>
      <c r="J2592" s="16"/>
      <c r="K2592" s="17"/>
    </row>
    <row r="2593" spans="9:11" x14ac:dyDescent="0.3">
      <c r="I2593" s="15"/>
      <c r="J2593" s="16"/>
      <c r="K2593" s="17"/>
    </row>
    <row r="2594" spans="9:11" x14ac:dyDescent="0.3">
      <c r="I2594" s="15"/>
      <c r="J2594" s="16"/>
      <c r="K2594" s="17"/>
    </row>
    <row r="2595" spans="9:11" x14ac:dyDescent="0.3">
      <c r="I2595" s="15"/>
      <c r="J2595" s="16"/>
      <c r="K2595" s="17"/>
    </row>
    <row r="2596" spans="9:11" x14ac:dyDescent="0.3">
      <c r="I2596" s="15"/>
      <c r="J2596" s="16"/>
      <c r="K2596" s="17"/>
    </row>
    <row r="2597" spans="9:11" x14ac:dyDescent="0.3">
      <c r="I2597" s="15"/>
      <c r="J2597" s="16"/>
      <c r="K2597" s="17"/>
    </row>
    <row r="2598" spans="9:11" x14ac:dyDescent="0.3">
      <c r="I2598" s="15"/>
      <c r="J2598" s="16"/>
      <c r="K2598" s="17"/>
    </row>
    <row r="2599" spans="9:11" x14ac:dyDescent="0.3">
      <c r="I2599" s="15"/>
      <c r="J2599" s="16"/>
      <c r="K2599" s="17"/>
    </row>
    <row r="2600" spans="9:11" x14ac:dyDescent="0.3">
      <c r="I2600" s="15"/>
      <c r="J2600" s="16"/>
      <c r="K2600" s="17"/>
    </row>
    <row r="2601" spans="9:11" x14ac:dyDescent="0.3">
      <c r="I2601" s="15"/>
      <c r="J2601" s="16"/>
      <c r="K2601" s="17"/>
    </row>
    <row r="2602" spans="9:11" x14ac:dyDescent="0.3">
      <c r="I2602" s="15"/>
      <c r="J2602" s="16"/>
      <c r="K2602" s="17"/>
    </row>
    <row r="2603" spans="9:11" x14ac:dyDescent="0.3">
      <c r="I2603" s="15"/>
      <c r="J2603" s="16"/>
      <c r="K2603" s="17"/>
    </row>
    <row r="2604" spans="9:11" x14ac:dyDescent="0.3">
      <c r="I2604" s="15"/>
      <c r="J2604" s="16"/>
      <c r="K2604" s="17"/>
    </row>
    <row r="2605" spans="9:11" x14ac:dyDescent="0.3">
      <c r="I2605" s="15"/>
      <c r="J2605" s="16"/>
      <c r="K2605" s="17"/>
    </row>
    <row r="2606" spans="9:11" x14ac:dyDescent="0.3">
      <c r="I2606" s="15"/>
      <c r="J2606" s="16"/>
      <c r="K2606" s="17"/>
    </row>
    <row r="2607" spans="9:11" x14ac:dyDescent="0.3">
      <c r="I2607" s="15"/>
      <c r="J2607" s="16"/>
      <c r="K2607" s="17"/>
    </row>
    <row r="2608" spans="9:11" x14ac:dyDescent="0.3">
      <c r="I2608" s="15"/>
      <c r="J2608" s="16"/>
      <c r="K2608" s="17"/>
    </row>
    <row r="2609" spans="9:11" x14ac:dyDescent="0.3">
      <c r="I2609" s="15"/>
      <c r="J2609" s="16"/>
      <c r="K2609" s="17"/>
    </row>
    <row r="2610" spans="9:11" x14ac:dyDescent="0.3">
      <c r="I2610" s="15"/>
      <c r="J2610" s="16"/>
      <c r="K2610" s="17"/>
    </row>
    <row r="2611" spans="9:11" x14ac:dyDescent="0.3">
      <c r="I2611" s="15"/>
      <c r="J2611" s="16"/>
      <c r="K2611" s="17"/>
    </row>
    <row r="2612" spans="9:11" x14ac:dyDescent="0.3">
      <c r="I2612" s="15"/>
      <c r="J2612" s="16"/>
      <c r="K2612" s="17"/>
    </row>
    <row r="2613" spans="9:11" x14ac:dyDescent="0.3">
      <c r="I2613" s="15"/>
      <c r="J2613" s="16"/>
      <c r="K2613" s="17"/>
    </row>
    <row r="2614" spans="9:11" x14ac:dyDescent="0.3">
      <c r="I2614" s="15"/>
      <c r="J2614" s="16"/>
      <c r="K2614" s="17"/>
    </row>
    <row r="2615" spans="9:11" x14ac:dyDescent="0.3">
      <c r="I2615" s="15"/>
      <c r="J2615" s="16"/>
      <c r="K2615" s="17"/>
    </row>
    <row r="2616" spans="9:11" x14ac:dyDescent="0.3">
      <c r="I2616" s="15"/>
      <c r="J2616" s="16"/>
      <c r="K2616" s="17"/>
    </row>
    <row r="2617" spans="9:11" x14ac:dyDescent="0.3">
      <c r="I2617" s="15"/>
      <c r="J2617" s="16"/>
      <c r="K2617" s="17"/>
    </row>
    <row r="2618" spans="9:11" x14ac:dyDescent="0.3">
      <c r="I2618" s="15"/>
      <c r="J2618" s="16"/>
      <c r="K2618" s="17"/>
    </row>
    <row r="2619" spans="9:11" x14ac:dyDescent="0.3">
      <c r="I2619" s="15"/>
      <c r="J2619" s="16"/>
      <c r="K2619" s="17"/>
    </row>
    <row r="2620" spans="9:11" x14ac:dyDescent="0.3">
      <c r="I2620" s="15"/>
      <c r="J2620" s="16"/>
      <c r="K2620" s="17"/>
    </row>
    <row r="2621" spans="9:11" x14ac:dyDescent="0.3">
      <c r="I2621" s="15"/>
      <c r="J2621" s="16"/>
      <c r="K2621" s="17"/>
    </row>
    <row r="2622" spans="9:11" x14ac:dyDescent="0.3">
      <c r="I2622" s="15"/>
      <c r="J2622" s="16"/>
      <c r="K2622" s="17"/>
    </row>
    <row r="2623" spans="9:11" x14ac:dyDescent="0.3">
      <c r="I2623" s="15"/>
      <c r="J2623" s="16"/>
      <c r="K2623" s="17"/>
    </row>
    <row r="2624" spans="9:11" x14ac:dyDescent="0.3">
      <c r="I2624" s="15"/>
      <c r="J2624" s="16"/>
      <c r="K2624" s="17"/>
    </row>
    <row r="2625" spans="9:11" x14ac:dyDescent="0.3">
      <c r="I2625" s="15"/>
      <c r="J2625" s="16"/>
      <c r="K2625" s="17"/>
    </row>
    <row r="2626" spans="9:11" x14ac:dyDescent="0.3">
      <c r="I2626" s="15"/>
      <c r="J2626" s="16"/>
      <c r="K2626" s="17"/>
    </row>
    <row r="2627" spans="9:11" x14ac:dyDescent="0.3">
      <c r="I2627" s="15"/>
      <c r="J2627" s="16"/>
      <c r="K2627" s="17"/>
    </row>
    <row r="2628" spans="9:11" x14ac:dyDescent="0.3">
      <c r="I2628" s="15"/>
      <c r="J2628" s="16"/>
      <c r="K2628" s="17"/>
    </row>
    <row r="2629" spans="9:11" x14ac:dyDescent="0.3">
      <c r="I2629" s="15"/>
      <c r="J2629" s="16"/>
      <c r="K2629" s="17"/>
    </row>
    <row r="2630" spans="9:11" x14ac:dyDescent="0.3">
      <c r="I2630" s="15"/>
      <c r="J2630" s="16"/>
      <c r="K2630" s="17"/>
    </row>
    <row r="2631" spans="9:11" x14ac:dyDescent="0.3">
      <c r="I2631" s="15"/>
      <c r="J2631" s="16"/>
      <c r="K2631" s="17"/>
    </row>
    <row r="2632" spans="9:11" x14ac:dyDescent="0.3">
      <c r="I2632" s="15"/>
      <c r="J2632" s="16"/>
      <c r="K2632" s="17"/>
    </row>
    <row r="2633" spans="9:11" x14ac:dyDescent="0.3">
      <c r="I2633" s="15"/>
      <c r="J2633" s="16"/>
      <c r="K2633" s="17"/>
    </row>
    <row r="2634" spans="9:11" x14ac:dyDescent="0.3">
      <c r="I2634" s="15"/>
      <c r="J2634" s="16"/>
      <c r="K2634" s="17"/>
    </row>
    <row r="2635" spans="9:11" x14ac:dyDescent="0.3">
      <c r="I2635" s="15"/>
      <c r="J2635" s="16"/>
      <c r="K2635" s="17"/>
    </row>
    <row r="2636" spans="9:11" x14ac:dyDescent="0.3">
      <c r="I2636" s="15"/>
      <c r="J2636" s="16"/>
      <c r="K2636" s="17"/>
    </row>
    <row r="2637" spans="9:11" x14ac:dyDescent="0.3">
      <c r="I2637" s="15"/>
      <c r="J2637" s="16"/>
      <c r="K2637" s="17"/>
    </row>
    <row r="2638" spans="9:11" x14ac:dyDescent="0.3">
      <c r="I2638" s="15"/>
      <c r="J2638" s="16"/>
      <c r="K2638" s="17"/>
    </row>
    <row r="2639" spans="9:11" x14ac:dyDescent="0.3">
      <c r="I2639" s="15"/>
      <c r="J2639" s="16"/>
      <c r="K2639" s="17"/>
    </row>
    <row r="2640" spans="9:11" x14ac:dyDescent="0.3">
      <c r="I2640" s="15"/>
      <c r="J2640" s="16"/>
      <c r="K2640" s="17"/>
    </row>
    <row r="2641" spans="9:11" x14ac:dyDescent="0.3">
      <c r="I2641" s="15"/>
      <c r="J2641" s="16"/>
      <c r="K2641" s="17"/>
    </row>
    <row r="2642" spans="9:11" x14ac:dyDescent="0.3">
      <c r="I2642" s="15"/>
      <c r="J2642" s="16"/>
      <c r="K2642" s="17"/>
    </row>
    <row r="2643" spans="9:11" x14ac:dyDescent="0.3">
      <c r="I2643" s="15"/>
      <c r="J2643" s="16"/>
      <c r="K2643" s="17"/>
    </row>
    <row r="2644" spans="9:11" x14ac:dyDescent="0.3">
      <c r="I2644" s="15"/>
      <c r="J2644" s="16"/>
      <c r="K2644" s="17"/>
    </row>
    <row r="2645" spans="9:11" x14ac:dyDescent="0.3">
      <c r="I2645" s="15"/>
      <c r="J2645" s="16"/>
      <c r="K2645" s="17"/>
    </row>
    <row r="2646" spans="9:11" x14ac:dyDescent="0.3">
      <c r="I2646" s="15"/>
      <c r="J2646" s="16"/>
      <c r="K2646" s="17"/>
    </row>
    <row r="2647" spans="9:11" x14ac:dyDescent="0.3">
      <c r="I2647" s="15"/>
      <c r="J2647" s="16"/>
      <c r="K2647" s="17"/>
    </row>
    <row r="2648" spans="9:11" x14ac:dyDescent="0.3">
      <c r="I2648" s="15"/>
      <c r="J2648" s="16"/>
      <c r="K2648" s="17"/>
    </row>
    <row r="2649" spans="9:11" x14ac:dyDescent="0.3">
      <c r="I2649" s="15"/>
      <c r="J2649" s="16"/>
      <c r="K2649" s="17"/>
    </row>
    <row r="2650" spans="9:11" x14ac:dyDescent="0.3">
      <c r="I2650" s="15"/>
      <c r="J2650" s="16"/>
      <c r="K2650" s="17"/>
    </row>
    <row r="2651" spans="9:11" x14ac:dyDescent="0.3">
      <c r="I2651" s="15"/>
      <c r="J2651" s="16"/>
      <c r="K2651" s="17"/>
    </row>
    <row r="2652" spans="9:11" x14ac:dyDescent="0.3">
      <c r="I2652" s="15"/>
      <c r="J2652" s="16"/>
      <c r="K2652" s="17"/>
    </row>
    <row r="2653" spans="9:11" x14ac:dyDescent="0.3">
      <c r="I2653" s="15"/>
      <c r="J2653" s="16"/>
      <c r="K2653" s="17"/>
    </row>
    <row r="2654" spans="9:11" x14ac:dyDescent="0.3">
      <c r="I2654" s="15"/>
      <c r="J2654" s="16"/>
      <c r="K2654" s="17"/>
    </row>
    <row r="2655" spans="9:11" x14ac:dyDescent="0.3">
      <c r="I2655" s="15"/>
      <c r="J2655" s="16"/>
      <c r="K2655" s="17"/>
    </row>
    <row r="2656" spans="9:11" x14ac:dyDescent="0.3">
      <c r="I2656" s="15"/>
      <c r="J2656" s="16"/>
      <c r="K2656" s="17"/>
    </row>
    <row r="2657" spans="9:11" x14ac:dyDescent="0.3">
      <c r="I2657" s="15"/>
      <c r="J2657" s="16"/>
      <c r="K2657" s="17"/>
    </row>
    <row r="2658" spans="9:11" x14ac:dyDescent="0.3">
      <c r="I2658" s="15"/>
      <c r="J2658" s="16"/>
      <c r="K2658" s="17"/>
    </row>
    <row r="2659" spans="9:11" x14ac:dyDescent="0.3">
      <c r="I2659" s="15"/>
      <c r="J2659" s="16"/>
      <c r="K2659" s="17"/>
    </row>
    <row r="2660" spans="9:11" x14ac:dyDescent="0.3">
      <c r="I2660" s="15"/>
      <c r="J2660" s="16"/>
      <c r="K2660" s="17"/>
    </row>
    <row r="2661" spans="9:11" x14ac:dyDescent="0.3">
      <c r="I2661" s="15"/>
      <c r="J2661" s="16"/>
      <c r="K2661" s="17"/>
    </row>
    <row r="2662" spans="9:11" x14ac:dyDescent="0.3">
      <c r="I2662" s="15"/>
      <c r="J2662" s="16"/>
      <c r="K2662" s="17"/>
    </row>
    <row r="2663" spans="9:11" x14ac:dyDescent="0.3">
      <c r="I2663" s="15"/>
      <c r="J2663" s="16"/>
      <c r="K2663" s="17"/>
    </row>
    <row r="2664" spans="9:11" x14ac:dyDescent="0.3">
      <c r="I2664" s="15"/>
      <c r="J2664" s="16"/>
      <c r="K2664" s="17"/>
    </row>
    <row r="2665" spans="9:11" x14ac:dyDescent="0.3">
      <c r="I2665" s="15"/>
      <c r="J2665" s="16"/>
      <c r="K2665" s="17"/>
    </row>
    <row r="2666" spans="9:11" x14ac:dyDescent="0.3">
      <c r="I2666" s="15"/>
      <c r="J2666" s="16"/>
      <c r="K2666" s="17"/>
    </row>
    <row r="2667" spans="9:11" x14ac:dyDescent="0.3">
      <c r="I2667" s="15"/>
      <c r="J2667" s="16"/>
      <c r="K2667" s="17"/>
    </row>
    <row r="2668" spans="9:11" x14ac:dyDescent="0.3">
      <c r="I2668" s="15"/>
      <c r="J2668" s="16"/>
      <c r="K2668" s="17"/>
    </row>
    <row r="2669" spans="9:11" x14ac:dyDescent="0.3">
      <c r="I2669" s="15"/>
      <c r="J2669" s="16"/>
      <c r="K2669" s="17"/>
    </row>
    <row r="2670" spans="9:11" x14ac:dyDescent="0.3">
      <c r="I2670" s="15"/>
      <c r="J2670" s="16"/>
      <c r="K2670" s="17"/>
    </row>
    <row r="2671" spans="9:11" x14ac:dyDescent="0.3">
      <c r="I2671" s="15"/>
      <c r="J2671" s="16"/>
      <c r="K2671" s="17"/>
    </row>
    <row r="2672" spans="9:11" x14ac:dyDescent="0.3">
      <c r="I2672" s="15"/>
      <c r="J2672" s="16"/>
      <c r="K2672" s="17"/>
    </row>
    <row r="2673" spans="9:11" x14ac:dyDescent="0.3">
      <c r="I2673" s="15"/>
      <c r="J2673" s="16"/>
      <c r="K2673" s="17"/>
    </row>
    <row r="2674" spans="9:11" x14ac:dyDescent="0.3">
      <c r="I2674" s="15"/>
      <c r="J2674" s="16"/>
      <c r="K2674" s="17"/>
    </row>
    <row r="2675" spans="9:11" x14ac:dyDescent="0.3">
      <c r="I2675" s="15"/>
      <c r="J2675" s="16"/>
      <c r="K2675" s="17"/>
    </row>
    <row r="2676" spans="9:11" x14ac:dyDescent="0.3">
      <c r="I2676" s="15"/>
      <c r="J2676" s="16"/>
      <c r="K2676" s="17"/>
    </row>
    <row r="2677" spans="9:11" x14ac:dyDescent="0.3">
      <c r="I2677" s="15"/>
      <c r="J2677" s="16"/>
      <c r="K2677" s="17"/>
    </row>
    <row r="2678" spans="9:11" x14ac:dyDescent="0.3">
      <c r="I2678" s="15"/>
      <c r="J2678" s="16"/>
      <c r="K2678" s="17"/>
    </row>
    <row r="2679" spans="9:11" x14ac:dyDescent="0.3">
      <c r="I2679" s="15"/>
      <c r="J2679" s="16"/>
      <c r="K2679" s="17"/>
    </row>
    <row r="2680" spans="9:11" x14ac:dyDescent="0.3">
      <c r="I2680" s="15"/>
      <c r="J2680" s="16"/>
      <c r="K2680" s="17"/>
    </row>
    <row r="2681" spans="9:11" x14ac:dyDescent="0.3">
      <c r="I2681" s="15"/>
      <c r="J2681" s="16"/>
      <c r="K2681" s="17"/>
    </row>
    <row r="2682" spans="9:11" x14ac:dyDescent="0.3">
      <c r="I2682" s="15"/>
      <c r="J2682" s="16"/>
      <c r="K2682" s="17"/>
    </row>
    <row r="2683" spans="9:11" x14ac:dyDescent="0.3">
      <c r="I2683" s="15"/>
      <c r="J2683" s="16"/>
      <c r="K2683" s="17"/>
    </row>
    <row r="2684" spans="9:11" x14ac:dyDescent="0.3">
      <c r="I2684" s="15"/>
      <c r="J2684" s="16"/>
      <c r="K2684" s="17"/>
    </row>
    <row r="2685" spans="9:11" x14ac:dyDescent="0.3">
      <c r="I2685" s="15"/>
      <c r="J2685" s="16"/>
      <c r="K2685" s="17"/>
    </row>
    <row r="2686" spans="9:11" x14ac:dyDescent="0.3">
      <c r="I2686" s="15"/>
      <c r="J2686" s="16"/>
      <c r="K2686" s="17"/>
    </row>
    <row r="2687" spans="9:11" x14ac:dyDescent="0.3">
      <c r="I2687" s="15"/>
      <c r="J2687" s="16"/>
      <c r="K2687" s="17"/>
    </row>
    <row r="2688" spans="9:11" x14ac:dyDescent="0.3">
      <c r="I2688" s="15"/>
      <c r="J2688" s="16"/>
      <c r="K2688" s="17"/>
    </row>
    <row r="2689" spans="9:11" x14ac:dyDescent="0.3">
      <c r="I2689" s="15"/>
      <c r="J2689" s="16"/>
      <c r="K2689" s="17"/>
    </row>
    <row r="2690" spans="9:11" x14ac:dyDescent="0.3">
      <c r="I2690" s="15"/>
      <c r="J2690" s="16"/>
      <c r="K2690" s="17"/>
    </row>
    <row r="2691" spans="9:11" x14ac:dyDescent="0.3">
      <c r="I2691" s="15"/>
      <c r="J2691" s="16"/>
      <c r="K2691" s="17"/>
    </row>
    <row r="2692" spans="9:11" x14ac:dyDescent="0.3">
      <c r="I2692" s="15"/>
      <c r="J2692" s="16"/>
      <c r="K2692" s="17"/>
    </row>
    <row r="2693" spans="9:11" x14ac:dyDescent="0.3">
      <c r="I2693" s="15"/>
      <c r="J2693" s="16"/>
      <c r="K2693" s="17"/>
    </row>
    <row r="2694" spans="9:11" x14ac:dyDescent="0.3">
      <c r="I2694" s="15"/>
      <c r="J2694" s="16"/>
      <c r="K2694" s="17"/>
    </row>
    <row r="2695" spans="9:11" x14ac:dyDescent="0.3">
      <c r="I2695" s="15"/>
      <c r="J2695" s="16"/>
      <c r="K2695" s="17"/>
    </row>
    <row r="2696" spans="9:11" x14ac:dyDescent="0.3">
      <c r="I2696" s="15"/>
      <c r="J2696" s="16"/>
      <c r="K2696" s="17"/>
    </row>
    <row r="2697" spans="9:11" x14ac:dyDescent="0.3">
      <c r="I2697" s="15"/>
      <c r="J2697" s="16"/>
      <c r="K2697" s="17"/>
    </row>
    <row r="2698" spans="9:11" x14ac:dyDescent="0.3">
      <c r="I2698" s="15"/>
      <c r="J2698" s="16"/>
      <c r="K2698" s="17"/>
    </row>
    <row r="2699" spans="9:11" x14ac:dyDescent="0.3">
      <c r="I2699" s="15"/>
      <c r="J2699" s="16"/>
      <c r="K2699" s="17"/>
    </row>
    <row r="2700" spans="9:11" x14ac:dyDescent="0.3">
      <c r="I2700" s="15"/>
      <c r="J2700" s="16"/>
      <c r="K2700" s="17"/>
    </row>
    <row r="2701" spans="9:11" x14ac:dyDescent="0.3">
      <c r="I2701" s="15"/>
      <c r="J2701" s="16"/>
      <c r="K2701" s="17"/>
    </row>
    <row r="2702" spans="9:11" x14ac:dyDescent="0.3">
      <c r="I2702" s="15"/>
      <c r="J2702" s="16"/>
      <c r="K2702" s="17"/>
    </row>
    <row r="2703" spans="9:11" x14ac:dyDescent="0.3">
      <c r="I2703" s="15"/>
      <c r="J2703" s="16"/>
      <c r="K2703" s="17"/>
    </row>
    <row r="2704" spans="9:11" x14ac:dyDescent="0.3">
      <c r="I2704" s="15"/>
      <c r="J2704" s="16"/>
      <c r="K2704" s="17"/>
    </row>
    <row r="2705" spans="9:11" x14ac:dyDescent="0.3">
      <c r="I2705" s="15"/>
      <c r="J2705" s="16"/>
      <c r="K2705" s="17"/>
    </row>
    <row r="2706" spans="9:11" x14ac:dyDescent="0.3">
      <c r="I2706" s="15"/>
      <c r="J2706" s="16"/>
      <c r="K2706" s="17"/>
    </row>
    <row r="2707" spans="9:11" x14ac:dyDescent="0.3">
      <c r="I2707" s="15"/>
      <c r="J2707" s="16"/>
      <c r="K2707" s="17"/>
    </row>
    <row r="2708" spans="9:11" x14ac:dyDescent="0.3">
      <c r="I2708" s="15"/>
      <c r="J2708" s="16"/>
      <c r="K2708" s="17"/>
    </row>
    <row r="2709" spans="9:11" x14ac:dyDescent="0.3">
      <c r="I2709" s="15"/>
      <c r="J2709" s="16"/>
      <c r="K2709" s="17"/>
    </row>
    <row r="2710" spans="9:11" x14ac:dyDescent="0.3">
      <c r="I2710" s="15"/>
      <c r="J2710" s="16"/>
      <c r="K2710" s="17"/>
    </row>
    <row r="2711" spans="9:11" x14ac:dyDescent="0.3">
      <c r="I2711" s="15"/>
      <c r="J2711" s="16"/>
      <c r="K2711" s="17"/>
    </row>
    <row r="2712" spans="9:11" x14ac:dyDescent="0.3">
      <c r="I2712" s="15"/>
      <c r="J2712" s="16"/>
      <c r="K2712" s="17"/>
    </row>
    <row r="2713" spans="9:11" x14ac:dyDescent="0.3">
      <c r="I2713" s="15"/>
      <c r="J2713" s="16"/>
      <c r="K2713" s="17"/>
    </row>
    <row r="2714" spans="9:11" x14ac:dyDescent="0.3">
      <c r="I2714" s="15"/>
      <c r="J2714" s="16"/>
      <c r="K2714" s="17"/>
    </row>
    <row r="2715" spans="9:11" x14ac:dyDescent="0.3">
      <c r="I2715" s="15"/>
      <c r="J2715" s="16"/>
      <c r="K2715" s="17"/>
    </row>
    <row r="2716" spans="9:11" x14ac:dyDescent="0.3">
      <c r="I2716" s="15"/>
      <c r="J2716" s="16"/>
      <c r="K2716" s="17"/>
    </row>
    <row r="2717" spans="9:11" x14ac:dyDescent="0.3">
      <c r="I2717" s="15"/>
      <c r="J2717" s="16"/>
      <c r="K2717" s="17"/>
    </row>
    <row r="2718" spans="9:11" x14ac:dyDescent="0.3">
      <c r="I2718" s="15"/>
      <c r="J2718" s="16"/>
      <c r="K2718" s="17"/>
    </row>
    <row r="2719" spans="9:11" x14ac:dyDescent="0.3">
      <c r="I2719" s="15"/>
      <c r="J2719" s="16"/>
      <c r="K2719" s="17"/>
    </row>
    <row r="2720" spans="9:11" x14ac:dyDescent="0.3">
      <c r="I2720" s="15"/>
      <c r="J2720" s="16"/>
      <c r="K2720" s="17"/>
    </row>
    <row r="2721" spans="9:11" x14ac:dyDescent="0.3">
      <c r="I2721" s="15"/>
      <c r="J2721" s="16"/>
      <c r="K2721" s="17"/>
    </row>
    <row r="2722" spans="9:11" x14ac:dyDescent="0.3">
      <c r="I2722" s="15"/>
      <c r="J2722" s="16"/>
      <c r="K2722" s="17"/>
    </row>
    <row r="2723" spans="9:11" x14ac:dyDescent="0.3">
      <c r="I2723" s="15"/>
      <c r="J2723" s="16"/>
      <c r="K2723" s="17"/>
    </row>
    <row r="2724" spans="9:11" x14ac:dyDescent="0.3">
      <c r="I2724" s="15"/>
      <c r="J2724" s="16"/>
      <c r="K2724" s="17"/>
    </row>
    <row r="2725" spans="9:11" x14ac:dyDescent="0.3">
      <c r="I2725" s="15"/>
      <c r="J2725" s="16"/>
      <c r="K2725" s="17"/>
    </row>
    <row r="2726" spans="9:11" x14ac:dyDescent="0.3">
      <c r="I2726" s="15"/>
      <c r="J2726" s="16"/>
      <c r="K2726" s="17"/>
    </row>
    <row r="2727" spans="9:11" x14ac:dyDescent="0.3">
      <c r="I2727" s="15"/>
      <c r="J2727" s="16"/>
      <c r="K2727" s="17"/>
    </row>
    <row r="2728" spans="9:11" x14ac:dyDescent="0.3">
      <c r="I2728" s="15"/>
      <c r="J2728" s="16"/>
      <c r="K2728" s="17"/>
    </row>
    <row r="2729" spans="9:11" x14ac:dyDescent="0.3">
      <c r="I2729" s="15"/>
      <c r="J2729" s="16"/>
      <c r="K2729" s="17"/>
    </row>
    <row r="2730" spans="9:11" x14ac:dyDescent="0.3">
      <c r="I2730" s="15"/>
      <c r="J2730" s="16"/>
      <c r="K2730" s="17"/>
    </row>
    <row r="2731" spans="9:11" x14ac:dyDescent="0.3">
      <c r="I2731" s="15"/>
      <c r="J2731" s="16"/>
      <c r="K2731" s="17"/>
    </row>
    <row r="2732" spans="9:11" x14ac:dyDescent="0.3">
      <c r="I2732" s="15"/>
      <c r="J2732" s="16"/>
      <c r="K2732" s="17"/>
    </row>
    <row r="2733" spans="9:11" x14ac:dyDescent="0.3">
      <c r="I2733" s="15"/>
      <c r="J2733" s="16"/>
      <c r="K2733" s="17"/>
    </row>
    <row r="2734" spans="9:11" x14ac:dyDescent="0.3">
      <c r="I2734" s="15"/>
      <c r="J2734" s="16"/>
      <c r="K2734" s="17"/>
    </row>
    <row r="2735" spans="9:11" x14ac:dyDescent="0.3">
      <c r="I2735" s="15"/>
      <c r="J2735" s="16"/>
      <c r="K2735" s="17"/>
    </row>
    <row r="2736" spans="9:11" x14ac:dyDescent="0.3">
      <c r="I2736" s="15"/>
      <c r="J2736" s="16"/>
      <c r="K2736" s="17"/>
    </row>
    <row r="2737" spans="9:11" x14ac:dyDescent="0.3">
      <c r="I2737" s="15"/>
      <c r="J2737" s="16"/>
      <c r="K2737" s="17"/>
    </row>
    <row r="2738" spans="9:11" x14ac:dyDescent="0.3">
      <c r="I2738" s="15"/>
      <c r="J2738" s="16"/>
      <c r="K2738" s="17"/>
    </row>
    <row r="2739" spans="9:11" x14ac:dyDescent="0.3">
      <c r="I2739" s="15"/>
      <c r="J2739" s="16"/>
      <c r="K2739" s="17"/>
    </row>
    <row r="2740" spans="9:11" x14ac:dyDescent="0.3">
      <c r="I2740" s="15"/>
      <c r="J2740" s="16"/>
      <c r="K2740" s="17"/>
    </row>
    <row r="2741" spans="9:11" x14ac:dyDescent="0.3">
      <c r="I2741" s="15"/>
      <c r="J2741" s="16"/>
      <c r="K2741" s="17"/>
    </row>
    <row r="2742" spans="9:11" x14ac:dyDescent="0.3">
      <c r="I2742" s="15"/>
      <c r="J2742" s="16"/>
      <c r="K2742" s="17"/>
    </row>
    <row r="2743" spans="9:11" x14ac:dyDescent="0.3">
      <c r="I2743" s="15"/>
      <c r="J2743" s="16"/>
      <c r="K2743" s="17"/>
    </row>
    <row r="2744" spans="9:11" x14ac:dyDescent="0.3">
      <c r="I2744" s="15"/>
      <c r="J2744" s="16"/>
      <c r="K2744" s="17"/>
    </row>
    <row r="2745" spans="9:11" x14ac:dyDescent="0.3">
      <c r="I2745" s="15"/>
      <c r="J2745" s="16"/>
      <c r="K2745" s="17"/>
    </row>
    <row r="2746" spans="9:11" x14ac:dyDescent="0.3">
      <c r="I2746" s="15"/>
      <c r="J2746" s="16"/>
      <c r="K2746" s="17"/>
    </row>
    <row r="2747" spans="9:11" x14ac:dyDescent="0.3">
      <c r="I2747" s="15"/>
      <c r="J2747" s="16"/>
      <c r="K2747" s="17"/>
    </row>
    <row r="2748" spans="9:11" x14ac:dyDescent="0.3">
      <c r="I2748" s="15"/>
      <c r="J2748" s="16"/>
      <c r="K2748" s="17"/>
    </row>
    <row r="2749" spans="9:11" x14ac:dyDescent="0.3">
      <c r="I2749" s="15"/>
      <c r="J2749" s="16"/>
      <c r="K2749" s="17"/>
    </row>
    <row r="2750" spans="9:11" x14ac:dyDescent="0.3">
      <c r="I2750" s="15"/>
      <c r="J2750" s="16"/>
      <c r="K2750" s="17"/>
    </row>
    <row r="2751" spans="9:11" x14ac:dyDescent="0.3">
      <c r="I2751" s="15"/>
      <c r="J2751" s="16"/>
      <c r="K2751" s="17"/>
    </row>
    <row r="2752" spans="9:11" x14ac:dyDescent="0.3">
      <c r="I2752" s="15"/>
      <c r="J2752" s="16"/>
      <c r="K2752" s="17"/>
    </row>
    <row r="2753" spans="9:11" x14ac:dyDescent="0.3">
      <c r="I2753" s="15"/>
      <c r="J2753" s="16"/>
      <c r="K2753" s="17"/>
    </row>
    <row r="2754" spans="9:11" x14ac:dyDescent="0.3">
      <c r="I2754" s="15"/>
      <c r="J2754" s="16"/>
      <c r="K2754" s="17"/>
    </row>
    <row r="2755" spans="9:11" x14ac:dyDescent="0.3">
      <c r="I2755" s="15"/>
      <c r="J2755" s="16"/>
      <c r="K2755" s="17"/>
    </row>
    <row r="2756" spans="9:11" x14ac:dyDescent="0.3">
      <c r="I2756" s="15"/>
      <c r="J2756" s="16"/>
      <c r="K2756" s="17"/>
    </row>
    <row r="2757" spans="9:11" x14ac:dyDescent="0.3">
      <c r="I2757" s="15"/>
      <c r="J2757" s="16"/>
      <c r="K2757" s="17"/>
    </row>
    <row r="2758" spans="9:11" x14ac:dyDescent="0.3">
      <c r="I2758" s="15"/>
      <c r="J2758" s="16"/>
      <c r="K2758" s="17"/>
    </row>
    <row r="2759" spans="9:11" x14ac:dyDescent="0.3">
      <c r="I2759" s="15"/>
      <c r="J2759" s="16"/>
      <c r="K2759" s="17"/>
    </row>
    <row r="2760" spans="9:11" x14ac:dyDescent="0.3">
      <c r="I2760" s="15"/>
      <c r="J2760" s="16"/>
      <c r="K2760" s="17"/>
    </row>
    <row r="2761" spans="9:11" x14ac:dyDescent="0.3">
      <c r="I2761" s="15"/>
      <c r="J2761" s="16"/>
      <c r="K2761" s="17"/>
    </row>
    <row r="2762" spans="9:11" x14ac:dyDescent="0.3">
      <c r="I2762" s="15"/>
      <c r="J2762" s="16"/>
      <c r="K2762" s="17"/>
    </row>
    <row r="2763" spans="9:11" x14ac:dyDescent="0.3">
      <c r="I2763" s="15"/>
      <c r="J2763" s="16"/>
      <c r="K2763" s="17"/>
    </row>
    <row r="2764" spans="9:11" x14ac:dyDescent="0.3">
      <c r="I2764" s="15"/>
      <c r="J2764" s="16"/>
      <c r="K2764" s="17"/>
    </row>
    <row r="2765" spans="9:11" x14ac:dyDescent="0.3">
      <c r="I2765" s="15"/>
      <c r="J2765" s="16"/>
      <c r="K2765" s="17"/>
    </row>
    <row r="2766" spans="9:11" x14ac:dyDescent="0.3">
      <c r="I2766" s="15"/>
      <c r="J2766" s="16"/>
      <c r="K2766" s="17"/>
    </row>
    <row r="2767" spans="9:11" x14ac:dyDescent="0.3">
      <c r="I2767" s="15"/>
      <c r="J2767" s="16"/>
      <c r="K2767" s="17"/>
    </row>
    <row r="2768" spans="9:11" x14ac:dyDescent="0.3">
      <c r="I2768" s="15"/>
      <c r="J2768" s="16"/>
      <c r="K2768" s="17"/>
    </row>
    <row r="2769" spans="9:11" x14ac:dyDescent="0.3">
      <c r="I2769" s="15"/>
      <c r="J2769" s="16"/>
      <c r="K2769" s="17"/>
    </row>
    <row r="2770" spans="9:11" x14ac:dyDescent="0.3">
      <c r="I2770" s="15"/>
      <c r="J2770" s="16"/>
      <c r="K2770" s="17"/>
    </row>
    <row r="2771" spans="9:11" x14ac:dyDescent="0.3">
      <c r="I2771" s="15"/>
      <c r="J2771" s="16"/>
      <c r="K2771" s="17"/>
    </row>
    <row r="2772" spans="9:11" x14ac:dyDescent="0.3">
      <c r="I2772" s="15"/>
      <c r="J2772" s="16"/>
      <c r="K2772" s="17"/>
    </row>
    <row r="2773" spans="9:11" x14ac:dyDescent="0.3">
      <c r="I2773" s="15"/>
      <c r="J2773" s="16"/>
      <c r="K2773" s="17"/>
    </row>
    <row r="2774" spans="9:11" x14ac:dyDescent="0.3">
      <c r="I2774" s="15"/>
      <c r="J2774" s="16"/>
      <c r="K2774" s="17"/>
    </row>
    <row r="2775" spans="9:11" x14ac:dyDescent="0.3">
      <c r="I2775" s="15"/>
      <c r="J2775" s="16"/>
      <c r="K2775" s="17"/>
    </row>
    <row r="2776" spans="9:11" x14ac:dyDescent="0.3">
      <c r="I2776" s="15"/>
      <c r="J2776" s="16"/>
      <c r="K2776" s="17"/>
    </row>
    <row r="2777" spans="9:11" x14ac:dyDescent="0.3">
      <c r="I2777" s="15"/>
      <c r="J2777" s="16"/>
      <c r="K2777" s="17"/>
    </row>
    <row r="2778" spans="9:11" x14ac:dyDescent="0.3">
      <c r="I2778" s="15"/>
      <c r="J2778" s="16"/>
      <c r="K2778" s="17"/>
    </row>
    <row r="2779" spans="9:11" x14ac:dyDescent="0.3">
      <c r="I2779" s="15"/>
      <c r="J2779" s="16"/>
      <c r="K2779" s="17"/>
    </row>
    <row r="2780" spans="9:11" x14ac:dyDescent="0.3">
      <c r="I2780" s="15"/>
      <c r="J2780" s="16"/>
      <c r="K2780" s="17"/>
    </row>
    <row r="2781" spans="9:11" x14ac:dyDescent="0.3">
      <c r="I2781" s="15"/>
      <c r="J2781" s="16"/>
      <c r="K2781" s="17"/>
    </row>
    <row r="2782" spans="9:11" x14ac:dyDescent="0.3">
      <c r="I2782" s="15"/>
      <c r="J2782" s="16"/>
      <c r="K2782" s="17"/>
    </row>
    <row r="2783" spans="9:11" x14ac:dyDescent="0.3">
      <c r="I2783" s="15"/>
      <c r="J2783" s="16"/>
      <c r="K2783" s="17"/>
    </row>
    <row r="2784" spans="9:11" x14ac:dyDescent="0.3">
      <c r="I2784" s="15"/>
      <c r="J2784" s="16"/>
      <c r="K2784" s="17"/>
    </row>
    <row r="2785" spans="9:11" x14ac:dyDescent="0.3">
      <c r="I2785" s="15"/>
      <c r="J2785" s="16"/>
      <c r="K2785" s="17"/>
    </row>
    <row r="2786" spans="9:11" x14ac:dyDescent="0.3">
      <c r="I2786" s="15"/>
      <c r="J2786" s="16"/>
      <c r="K2786" s="17"/>
    </row>
    <row r="2787" spans="9:11" x14ac:dyDescent="0.3">
      <c r="I2787" s="15"/>
      <c r="J2787" s="16"/>
      <c r="K2787" s="17"/>
    </row>
    <row r="2788" spans="9:11" x14ac:dyDescent="0.3">
      <c r="I2788" s="15"/>
      <c r="J2788" s="16"/>
      <c r="K2788" s="17"/>
    </row>
    <row r="2789" spans="9:11" x14ac:dyDescent="0.3">
      <c r="I2789" s="15"/>
      <c r="J2789" s="16"/>
      <c r="K2789" s="17"/>
    </row>
    <row r="2790" spans="9:11" x14ac:dyDescent="0.3">
      <c r="I2790" s="15"/>
      <c r="J2790" s="16"/>
      <c r="K2790" s="17"/>
    </row>
    <row r="2791" spans="9:11" x14ac:dyDescent="0.3">
      <c r="I2791" s="15"/>
      <c r="J2791" s="16"/>
      <c r="K2791" s="17"/>
    </row>
    <row r="2792" spans="9:11" x14ac:dyDescent="0.3">
      <c r="I2792" s="15"/>
      <c r="J2792" s="16"/>
      <c r="K2792" s="17"/>
    </row>
    <row r="2793" spans="9:11" x14ac:dyDescent="0.3">
      <c r="I2793" s="15"/>
      <c r="J2793" s="16"/>
      <c r="K2793" s="17"/>
    </row>
    <row r="2794" spans="9:11" x14ac:dyDescent="0.3">
      <c r="I2794" s="15"/>
      <c r="J2794" s="16"/>
      <c r="K2794" s="17"/>
    </row>
    <row r="2795" spans="9:11" x14ac:dyDescent="0.3">
      <c r="I2795" s="15"/>
      <c r="J2795" s="16"/>
      <c r="K2795" s="17"/>
    </row>
    <row r="2796" spans="9:11" x14ac:dyDescent="0.3">
      <c r="I2796" s="15"/>
      <c r="J2796" s="16"/>
      <c r="K2796" s="17"/>
    </row>
    <row r="2797" spans="9:11" x14ac:dyDescent="0.3">
      <c r="I2797" s="15"/>
      <c r="J2797" s="16"/>
      <c r="K2797" s="17"/>
    </row>
    <row r="2798" spans="9:11" x14ac:dyDescent="0.3">
      <c r="I2798" s="15"/>
      <c r="J2798" s="16"/>
      <c r="K2798" s="17"/>
    </row>
    <row r="2799" spans="9:11" x14ac:dyDescent="0.3">
      <c r="I2799" s="15"/>
      <c r="J2799" s="16"/>
      <c r="K2799" s="17"/>
    </row>
    <row r="2800" spans="9:11" x14ac:dyDescent="0.3">
      <c r="I2800" s="15"/>
      <c r="J2800" s="16"/>
      <c r="K2800" s="17"/>
    </row>
    <row r="2801" spans="9:11" x14ac:dyDescent="0.3">
      <c r="I2801" s="15"/>
      <c r="J2801" s="16"/>
      <c r="K2801" s="17"/>
    </row>
    <row r="2802" spans="9:11" x14ac:dyDescent="0.3">
      <c r="I2802" s="15"/>
      <c r="J2802" s="16"/>
      <c r="K2802" s="17"/>
    </row>
    <row r="2803" spans="9:11" x14ac:dyDescent="0.3">
      <c r="I2803" s="15"/>
      <c r="J2803" s="16"/>
      <c r="K2803" s="17"/>
    </row>
    <row r="2804" spans="9:11" x14ac:dyDescent="0.3">
      <c r="I2804" s="15"/>
      <c r="J2804" s="16"/>
      <c r="K2804" s="17"/>
    </row>
    <row r="2805" spans="9:11" x14ac:dyDescent="0.3">
      <c r="I2805" s="15"/>
      <c r="J2805" s="16"/>
      <c r="K2805" s="17"/>
    </row>
    <row r="2806" spans="9:11" x14ac:dyDescent="0.3">
      <c r="I2806" s="15"/>
      <c r="J2806" s="16"/>
      <c r="K2806" s="17"/>
    </row>
    <row r="2807" spans="9:11" x14ac:dyDescent="0.3">
      <c r="I2807" s="15"/>
      <c r="J2807" s="16"/>
      <c r="K2807" s="17"/>
    </row>
    <row r="2808" spans="9:11" x14ac:dyDescent="0.3">
      <c r="I2808" s="15"/>
      <c r="J2808" s="16"/>
      <c r="K2808" s="17"/>
    </row>
    <row r="2809" spans="9:11" x14ac:dyDescent="0.3">
      <c r="I2809" s="15"/>
      <c r="J2809" s="16"/>
      <c r="K2809" s="17"/>
    </row>
    <row r="2810" spans="9:11" x14ac:dyDescent="0.3">
      <c r="I2810" s="15"/>
      <c r="J2810" s="16"/>
      <c r="K2810" s="17"/>
    </row>
    <row r="2811" spans="9:11" x14ac:dyDescent="0.3">
      <c r="I2811" s="15"/>
      <c r="J2811" s="16"/>
      <c r="K2811" s="17"/>
    </row>
    <row r="2812" spans="9:11" x14ac:dyDescent="0.3">
      <c r="I2812" s="15"/>
      <c r="J2812" s="16"/>
      <c r="K2812" s="17"/>
    </row>
    <row r="2813" spans="9:11" x14ac:dyDescent="0.3">
      <c r="I2813" s="15"/>
      <c r="J2813" s="16"/>
      <c r="K2813" s="17"/>
    </row>
    <row r="2814" spans="9:11" x14ac:dyDescent="0.3">
      <c r="I2814" s="15"/>
      <c r="J2814" s="16"/>
      <c r="K2814" s="17"/>
    </row>
    <row r="2815" spans="9:11" x14ac:dyDescent="0.3">
      <c r="I2815" s="15"/>
      <c r="J2815" s="16"/>
      <c r="K2815" s="17"/>
    </row>
    <row r="2816" spans="9:11" x14ac:dyDescent="0.3">
      <c r="I2816" s="15"/>
      <c r="J2816" s="16"/>
      <c r="K2816" s="17"/>
    </row>
    <row r="2817" spans="9:11" x14ac:dyDescent="0.3">
      <c r="I2817" s="15"/>
      <c r="J2817" s="16"/>
      <c r="K2817" s="17"/>
    </row>
    <row r="2818" spans="9:11" x14ac:dyDescent="0.3">
      <c r="I2818" s="15"/>
      <c r="J2818" s="16"/>
      <c r="K2818" s="17"/>
    </row>
    <row r="2819" spans="9:11" x14ac:dyDescent="0.3">
      <c r="I2819" s="15"/>
      <c r="J2819" s="16"/>
      <c r="K2819" s="17"/>
    </row>
    <row r="2820" spans="9:11" x14ac:dyDescent="0.3">
      <c r="I2820" s="15"/>
      <c r="J2820" s="16"/>
      <c r="K2820" s="17"/>
    </row>
    <row r="2821" spans="9:11" x14ac:dyDescent="0.3">
      <c r="I2821" s="15"/>
      <c r="J2821" s="16"/>
      <c r="K2821" s="17"/>
    </row>
    <row r="2822" spans="9:11" x14ac:dyDescent="0.3">
      <c r="I2822" s="15"/>
      <c r="J2822" s="16"/>
      <c r="K2822" s="17"/>
    </row>
    <row r="2823" spans="9:11" x14ac:dyDescent="0.3">
      <c r="I2823" s="15"/>
      <c r="J2823" s="16"/>
      <c r="K2823" s="17"/>
    </row>
    <row r="2824" spans="9:11" x14ac:dyDescent="0.3">
      <c r="I2824" s="15"/>
      <c r="J2824" s="16"/>
      <c r="K2824" s="17"/>
    </row>
    <row r="2825" spans="9:11" x14ac:dyDescent="0.3">
      <c r="I2825" s="15"/>
      <c r="J2825" s="16"/>
      <c r="K2825" s="17"/>
    </row>
    <row r="2826" spans="9:11" x14ac:dyDescent="0.3">
      <c r="I2826" s="15"/>
      <c r="J2826" s="16"/>
      <c r="K2826" s="17"/>
    </row>
    <row r="2827" spans="9:11" x14ac:dyDescent="0.3">
      <c r="I2827" s="15"/>
      <c r="J2827" s="16"/>
      <c r="K2827" s="17"/>
    </row>
    <row r="2828" spans="9:11" x14ac:dyDescent="0.3">
      <c r="I2828" s="15"/>
      <c r="J2828" s="16"/>
      <c r="K2828" s="17"/>
    </row>
    <row r="2829" spans="9:11" x14ac:dyDescent="0.3">
      <c r="I2829" s="15"/>
      <c r="J2829" s="16"/>
      <c r="K2829" s="17"/>
    </row>
    <row r="2830" spans="9:11" x14ac:dyDescent="0.3">
      <c r="I2830" s="15"/>
      <c r="J2830" s="16"/>
      <c r="K2830" s="17"/>
    </row>
    <row r="2831" spans="9:11" x14ac:dyDescent="0.3">
      <c r="I2831" s="15"/>
      <c r="J2831" s="16"/>
      <c r="K2831" s="17"/>
    </row>
    <row r="2832" spans="9:11" x14ac:dyDescent="0.3">
      <c r="I2832" s="15"/>
      <c r="J2832" s="16"/>
      <c r="K2832" s="17"/>
    </row>
    <row r="2833" spans="9:11" x14ac:dyDescent="0.3">
      <c r="I2833" s="15"/>
      <c r="J2833" s="16"/>
      <c r="K2833" s="17"/>
    </row>
    <row r="2834" spans="9:11" x14ac:dyDescent="0.3">
      <c r="I2834" s="15"/>
      <c r="J2834" s="16"/>
      <c r="K2834" s="17"/>
    </row>
    <row r="2835" spans="9:11" x14ac:dyDescent="0.3">
      <c r="I2835" s="15"/>
      <c r="J2835" s="16"/>
      <c r="K2835" s="17"/>
    </row>
    <row r="2836" spans="9:11" x14ac:dyDescent="0.3">
      <c r="I2836" s="15"/>
      <c r="J2836" s="16"/>
      <c r="K2836" s="17"/>
    </row>
    <row r="2837" spans="9:11" x14ac:dyDescent="0.3">
      <c r="I2837" s="15"/>
      <c r="J2837" s="16"/>
      <c r="K2837" s="17"/>
    </row>
    <row r="2838" spans="9:11" x14ac:dyDescent="0.3">
      <c r="I2838" s="15"/>
      <c r="J2838" s="16"/>
      <c r="K2838" s="17"/>
    </row>
    <row r="2839" spans="9:11" x14ac:dyDescent="0.3">
      <c r="I2839" s="15"/>
      <c r="J2839" s="16"/>
      <c r="K2839" s="17"/>
    </row>
    <row r="2840" spans="9:11" x14ac:dyDescent="0.3">
      <c r="I2840" s="15"/>
      <c r="J2840" s="16"/>
      <c r="K2840" s="17"/>
    </row>
    <row r="2841" spans="9:11" x14ac:dyDescent="0.3">
      <c r="I2841" s="15"/>
      <c r="J2841" s="16"/>
      <c r="K2841" s="17"/>
    </row>
    <row r="2842" spans="9:11" x14ac:dyDescent="0.3">
      <c r="I2842" s="15"/>
      <c r="J2842" s="16"/>
      <c r="K2842" s="17"/>
    </row>
    <row r="2843" spans="9:11" x14ac:dyDescent="0.3">
      <c r="I2843" s="15"/>
      <c r="J2843" s="16"/>
      <c r="K2843" s="17"/>
    </row>
    <row r="2844" spans="9:11" x14ac:dyDescent="0.3">
      <c r="I2844" s="15"/>
      <c r="J2844" s="16"/>
      <c r="K2844" s="17"/>
    </row>
    <row r="2845" spans="9:11" x14ac:dyDescent="0.3">
      <c r="I2845" s="15"/>
      <c r="J2845" s="16"/>
      <c r="K2845" s="17"/>
    </row>
    <row r="2846" spans="9:11" x14ac:dyDescent="0.3">
      <c r="I2846" s="15"/>
      <c r="J2846" s="16"/>
      <c r="K2846" s="17"/>
    </row>
    <row r="2847" spans="9:11" x14ac:dyDescent="0.3">
      <c r="I2847" s="15"/>
      <c r="J2847" s="16"/>
      <c r="K2847" s="17"/>
    </row>
    <row r="2848" spans="9:11" x14ac:dyDescent="0.3">
      <c r="I2848" s="15"/>
      <c r="J2848" s="16"/>
      <c r="K2848" s="17"/>
    </row>
    <row r="2849" spans="9:11" x14ac:dyDescent="0.3">
      <c r="I2849" s="15"/>
      <c r="J2849" s="16"/>
      <c r="K2849" s="17"/>
    </row>
    <row r="2850" spans="9:11" x14ac:dyDescent="0.3">
      <c r="I2850" s="15"/>
      <c r="J2850" s="16"/>
      <c r="K2850" s="17"/>
    </row>
    <row r="2851" spans="9:11" x14ac:dyDescent="0.3">
      <c r="I2851" s="15"/>
      <c r="J2851" s="16"/>
      <c r="K2851" s="17"/>
    </row>
    <row r="2852" spans="9:11" x14ac:dyDescent="0.3">
      <c r="I2852" s="15"/>
      <c r="J2852" s="16"/>
      <c r="K2852" s="17"/>
    </row>
    <row r="2853" spans="9:11" x14ac:dyDescent="0.3">
      <c r="I2853" s="15"/>
      <c r="J2853" s="16"/>
      <c r="K2853" s="17"/>
    </row>
    <row r="2854" spans="9:11" x14ac:dyDescent="0.3">
      <c r="I2854" s="15"/>
      <c r="J2854" s="16"/>
      <c r="K2854" s="17"/>
    </row>
    <row r="2855" spans="9:11" x14ac:dyDescent="0.3">
      <c r="I2855" s="15"/>
      <c r="J2855" s="16"/>
      <c r="K2855" s="17"/>
    </row>
    <row r="2856" spans="9:11" x14ac:dyDescent="0.3">
      <c r="I2856" s="15"/>
      <c r="J2856" s="16"/>
      <c r="K2856" s="17"/>
    </row>
    <row r="2857" spans="9:11" x14ac:dyDescent="0.3">
      <c r="I2857" s="15"/>
      <c r="J2857" s="16"/>
      <c r="K2857" s="17"/>
    </row>
    <row r="2858" spans="9:11" x14ac:dyDescent="0.3">
      <c r="I2858" s="15"/>
      <c r="J2858" s="16"/>
      <c r="K2858" s="17"/>
    </row>
    <row r="2859" spans="9:11" x14ac:dyDescent="0.3">
      <c r="I2859" s="15"/>
      <c r="J2859" s="16"/>
      <c r="K2859" s="17"/>
    </row>
    <row r="2860" spans="9:11" x14ac:dyDescent="0.3">
      <c r="I2860" s="15"/>
      <c r="J2860" s="16"/>
      <c r="K2860" s="17"/>
    </row>
    <row r="2861" spans="9:11" x14ac:dyDescent="0.3">
      <c r="I2861" s="15"/>
      <c r="J2861" s="16"/>
      <c r="K2861" s="17"/>
    </row>
    <row r="2862" spans="9:11" x14ac:dyDescent="0.3">
      <c r="I2862" s="15"/>
      <c r="J2862" s="16"/>
      <c r="K2862" s="17"/>
    </row>
    <row r="2863" spans="9:11" x14ac:dyDescent="0.3">
      <c r="I2863" s="15"/>
      <c r="J2863" s="16"/>
      <c r="K2863" s="17"/>
    </row>
    <row r="2864" spans="9:11" x14ac:dyDescent="0.3">
      <c r="I2864" s="15"/>
      <c r="J2864" s="16"/>
      <c r="K2864" s="17"/>
    </row>
    <row r="2865" spans="9:11" x14ac:dyDescent="0.3">
      <c r="I2865" s="15"/>
      <c r="J2865" s="16"/>
      <c r="K2865" s="17"/>
    </row>
    <row r="2866" spans="9:11" x14ac:dyDescent="0.3">
      <c r="I2866" s="15"/>
      <c r="J2866" s="16"/>
      <c r="K2866" s="17"/>
    </row>
    <row r="2867" spans="9:11" x14ac:dyDescent="0.3">
      <c r="I2867" s="15"/>
      <c r="J2867" s="16"/>
      <c r="K2867" s="17"/>
    </row>
    <row r="2868" spans="9:11" x14ac:dyDescent="0.3">
      <c r="I2868" s="15"/>
      <c r="J2868" s="16"/>
      <c r="K2868" s="17"/>
    </row>
    <row r="2869" spans="9:11" x14ac:dyDescent="0.3">
      <c r="I2869" s="15"/>
      <c r="J2869" s="16"/>
      <c r="K2869" s="17"/>
    </row>
    <row r="2870" spans="9:11" x14ac:dyDescent="0.3">
      <c r="I2870" s="15"/>
      <c r="J2870" s="16"/>
      <c r="K2870" s="17"/>
    </row>
    <row r="2871" spans="9:11" x14ac:dyDescent="0.3">
      <c r="I2871" s="15"/>
      <c r="J2871" s="16"/>
      <c r="K2871" s="17"/>
    </row>
    <row r="2872" spans="9:11" x14ac:dyDescent="0.3">
      <c r="I2872" s="15"/>
      <c r="J2872" s="16"/>
      <c r="K2872" s="17"/>
    </row>
    <row r="2873" spans="9:11" x14ac:dyDescent="0.3">
      <c r="I2873" s="15"/>
      <c r="J2873" s="16"/>
      <c r="K2873" s="17"/>
    </row>
    <row r="2874" spans="9:11" x14ac:dyDescent="0.3">
      <c r="I2874" s="15"/>
      <c r="J2874" s="16"/>
      <c r="K2874" s="17"/>
    </row>
    <row r="2875" spans="9:11" x14ac:dyDescent="0.3">
      <c r="I2875" s="15"/>
      <c r="J2875" s="16"/>
      <c r="K2875" s="17"/>
    </row>
    <row r="2876" spans="9:11" x14ac:dyDescent="0.3">
      <c r="I2876" s="15"/>
      <c r="J2876" s="16"/>
      <c r="K2876" s="17"/>
    </row>
    <row r="2877" spans="9:11" x14ac:dyDescent="0.3">
      <c r="I2877" s="15"/>
      <c r="J2877" s="16"/>
      <c r="K2877" s="17"/>
    </row>
    <row r="2878" spans="9:11" x14ac:dyDescent="0.3">
      <c r="I2878" s="15"/>
      <c r="J2878" s="16"/>
      <c r="K2878" s="17"/>
    </row>
    <row r="2879" spans="9:11" x14ac:dyDescent="0.3">
      <c r="I2879" s="15"/>
      <c r="J2879" s="16"/>
      <c r="K2879" s="17"/>
    </row>
    <row r="2880" spans="9:11" x14ac:dyDescent="0.3">
      <c r="I2880" s="15"/>
      <c r="J2880" s="16"/>
      <c r="K2880" s="17"/>
    </row>
    <row r="2881" spans="9:11" x14ac:dyDescent="0.3">
      <c r="I2881" s="15"/>
      <c r="J2881" s="16"/>
      <c r="K2881" s="17"/>
    </row>
    <row r="2882" spans="9:11" x14ac:dyDescent="0.3">
      <c r="I2882" s="15"/>
      <c r="J2882" s="16"/>
      <c r="K2882" s="17"/>
    </row>
    <row r="2883" spans="9:11" x14ac:dyDescent="0.3">
      <c r="I2883" s="15"/>
      <c r="J2883" s="16"/>
      <c r="K2883" s="17"/>
    </row>
    <row r="2884" spans="9:11" x14ac:dyDescent="0.3">
      <c r="I2884" s="15"/>
      <c r="J2884" s="16"/>
      <c r="K2884" s="17"/>
    </row>
    <row r="2885" spans="9:11" x14ac:dyDescent="0.3">
      <c r="I2885" s="15"/>
      <c r="J2885" s="16"/>
      <c r="K2885" s="17"/>
    </row>
    <row r="2886" spans="9:11" x14ac:dyDescent="0.3">
      <c r="I2886" s="15"/>
      <c r="J2886" s="16"/>
      <c r="K2886" s="17"/>
    </row>
    <row r="2887" spans="9:11" x14ac:dyDescent="0.3">
      <c r="I2887" s="15"/>
      <c r="J2887" s="16"/>
      <c r="K2887" s="17"/>
    </row>
    <row r="2888" spans="9:11" x14ac:dyDescent="0.3">
      <c r="I2888" s="15"/>
      <c r="J2888" s="16"/>
      <c r="K2888" s="17"/>
    </row>
    <row r="2889" spans="9:11" x14ac:dyDescent="0.3">
      <c r="I2889" s="15"/>
      <c r="J2889" s="16"/>
      <c r="K2889" s="17"/>
    </row>
    <row r="2890" spans="9:11" x14ac:dyDescent="0.3">
      <c r="I2890" s="15"/>
      <c r="J2890" s="16"/>
      <c r="K2890" s="17"/>
    </row>
    <row r="2891" spans="9:11" x14ac:dyDescent="0.3">
      <c r="I2891" s="15"/>
      <c r="J2891" s="16"/>
      <c r="K2891" s="17"/>
    </row>
    <row r="2892" spans="9:11" x14ac:dyDescent="0.3">
      <c r="I2892" s="15"/>
      <c r="J2892" s="16"/>
      <c r="K2892" s="17"/>
    </row>
    <row r="2893" spans="9:11" x14ac:dyDescent="0.3">
      <c r="I2893" s="15"/>
      <c r="J2893" s="16"/>
      <c r="K2893" s="17"/>
    </row>
    <row r="2894" spans="9:11" x14ac:dyDescent="0.3">
      <c r="I2894" s="15"/>
      <c r="J2894" s="16"/>
      <c r="K2894" s="17"/>
    </row>
    <row r="2895" spans="9:11" x14ac:dyDescent="0.3">
      <c r="I2895" s="15"/>
      <c r="J2895" s="16"/>
      <c r="K2895" s="17"/>
    </row>
    <row r="2896" spans="9:11" x14ac:dyDescent="0.3">
      <c r="I2896" s="15"/>
      <c r="J2896" s="16"/>
      <c r="K2896" s="17"/>
    </row>
    <row r="2897" spans="9:11" x14ac:dyDescent="0.3">
      <c r="I2897" s="15"/>
      <c r="J2897" s="16"/>
      <c r="K2897" s="17"/>
    </row>
    <row r="2898" spans="9:11" x14ac:dyDescent="0.3">
      <c r="I2898" s="15"/>
      <c r="J2898" s="16"/>
      <c r="K2898" s="17"/>
    </row>
    <row r="2899" spans="9:11" x14ac:dyDescent="0.3">
      <c r="I2899" s="15"/>
      <c r="J2899" s="16"/>
      <c r="K2899" s="17"/>
    </row>
    <row r="2900" spans="9:11" x14ac:dyDescent="0.3">
      <c r="I2900" s="15"/>
      <c r="J2900" s="16"/>
      <c r="K2900" s="17"/>
    </row>
    <row r="2901" spans="9:11" x14ac:dyDescent="0.3">
      <c r="I2901" s="15"/>
      <c r="J2901" s="16"/>
      <c r="K2901" s="17"/>
    </row>
    <row r="2902" spans="9:11" x14ac:dyDescent="0.3">
      <c r="I2902" s="15"/>
      <c r="J2902" s="16"/>
      <c r="K2902" s="17"/>
    </row>
    <row r="2903" spans="9:11" x14ac:dyDescent="0.3">
      <c r="I2903" s="15"/>
      <c r="J2903" s="16"/>
      <c r="K2903" s="17"/>
    </row>
    <row r="2904" spans="9:11" x14ac:dyDescent="0.3">
      <c r="I2904" s="15"/>
      <c r="J2904" s="16"/>
      <c r="K2904" s="17"/>
    </row>
    <row r="2905" spans="9:11" x14ac:dyDescent="0.3">
      <c r="I2905" s="15"/>
      <c r="J2905" s="16"/>
      <c r="K2905" s="17"/>
    </row>
    <row r="2906" spans="9:11" x14ac:dyDescent="0.3">
      <c r="I2906" s="15"/>
      <c r="J2906" s="16"/>
      <c r="K2906" s="17"/>
    </row>
    <row r="2907" spans="9:11" x14ac:dyDescent="0.3">
      <c r="I2907" s="15"/>
      <c r="J2907" s="16"/>
      <c r="K2907" s="17"/>
    </row>
    <row r="2908" spans="9:11" x14ac:dyDescent="0.3">
      <c r="I2908" s="15"/>
      <c r="J2908" s="16"/>
      <c r="K2908" s="17"/>
    </row>
    <row r="2909" spans="9:11" x14ac:dyDescent="0.3">
      <c r="I2909" s="15"/>
      <c r="J2909" s="16"/>
      <c r="K2909" s="17"/>
    </row>
    <row r="2910" spans="9:11" x14ac:dyDescent="0.3">
      <c r="I2910" s="15"/>
      <c r="J2910" s="16"/>
      <c r="K2910" s="17"/>
    </row>
    <row r="2911" spans="9:11" x14ac:dyDescent="0.3">
      <c r="I2911" s="15"/>
      <c r="J2911" s="16"/>
      <c r="K2911" s="17"/>
    </row>
    <row r="2912" spans="9:11" x14ac:dyDescent="0.3">
      <c r="I2912" s="15"/>
      <c r="J2912" s="16"/>
      <c r="K2912" s="17"/>
    </row>
    <row r="2913" spans="9:11" x14ac:dyDescent="0.3">
      <c r="I2913" s="15"/>
      <c r="J2913" s="16"/>
      <c r="K2913" s="17"/>
    </row>
    <row r="2914" spans="9:11" x14ac:dyDescent="0.3">
      <c r="I2914" s="15"/>
      <c r="J2914" s="16"/>
      <c r="K2914" s="17"/>
    </row>
    <row r="2915" spans="9:11" x14ac:dyDescent="0.3">
      <c r="I2915" s="15"/>
      <c r="J2915" s="16"/>
      <c r="K2915" s="17"/>
    </row>
    <row r="2916" spans="9:11" x14ac:dyDescent="0.3">
      <c r="I2916" s="15"/>
      <c r="J2916" s="16"/>
      <c r="K2916" s="17"/>
    </row>
    <row r="2917" spans="9:11" x14ac:dyDescent="0.3">
      <c r="I2917" s="15"/>
      <c r="J2917" s="16"/>
      <c r="K2917" s="17"/>
    </row>
    <row r="2918" spans="9:11" x14ac:dyDescent="0.3">
      <c r="I2918" s="15"/>
      <c r="J2918" s="16"/>
      <c r="K2918" s="17"/>
    </row>
    <row r="2919" spans="9:11" x14ac:dyDescent="0.3">
      <c r="I2919" s="15"/>
      <c r="J2919" s="16"/>
      <c r="K2919" s="17"/>
    </row>
    <row r="2920" spans="9:11" x14ac:dyDescent="0.3">
      <c r="I2920" s="15"/>
      <c r="J2920" s="16"/>
      <c r="K2920" s="17"/>
    </row>
    <row r="2921" spans="9:11" x14ac:dyDescent="0.3">
      <c r="I2921" s="15"/>
      <c r="J2921" s="16"/>
      <c r="K2921" s="17"/>
    </row>
    <row r="2922" spans="9:11" x14ac:dyDescent="0.3">
      <c r="I2922" s="15"/>
      <c r="J2922" s="16"/>
      <c r="K2922" s="17"/>
    </row>
    <row r="2923" spans="9:11" x14ac:dyDescent="0.3">
      <c r="I2923" s="15"/>
      <c r="J2923" s="16"/>
      <c r="K2923" s="17"/>
    </row>
    <row r="2924" spans="9:11" x14ac:dyDescent="0.3">
      <c r="I2924" s="15"/>
      <c r="J2924" s="16"/>
      <c r="K2924" s="17"/>
    </row>
    <row r="2925" spans="9:11" x14ac:dyDescent="0.3">
      <c r="I2925" s="15"/>
      <c r="J2925" s="16"/>
      <c r="K2925" s="17"/>
    </row>
    <row r="2926" spans="9:11" x14ac:dyDescent="0.3">
      <c r="I2926" s="15"/>
      <c r="J2926" s="16"/>
      <c r="K2926" s="17"/>
    </row>
    <row r="2927" spans="9:11" x14ac:dyDescent="0.3">
      <c r="I2927" s="15"/>
      <c r="J2927" s="16"/>
      <c r="K2927" s="17"/>
    </row>
    <row r="2928" spans="9:11" x14ac:dyDescent="0.3">
      <c r="I2928" s="15"/>
      <c r="J2928" s="16"/>
      <c r="K2928" s="17"/>
    </row>
    <row r="2929" spans="9:11" x14ac:dyDescent="0.3">
      <c r="I2929" s="15"/>
      <c r="J2929" s="16"/>
      <c r="K2929" s="17"/>
    </row>
    <row r="2930" spans="9:11" x14ac:dyDescent="0.3">
      <c r="I2930" s="15"/>
      <c r="J2930" s="16"/>
      <c r="K2930" s="17"/>
    </row>
    <row r="2931" spans="9:11" x14ac:dyDescent="0.3">
      <c r="I2931" s="15"/>
      <c r="J2931" s="16"/>
      <c r="K2931" s="17"/>
    </row>
    <row r="2932" spans="9:11" x14ac:dyDescent="0.3">
      <c r="I2932" s="15"/>
      <c r="J2932" s="16"/>
      <c r="K2932" s="17"/>
    </row>
    <row r="2933" spans="9:11" x14ac:dyDescent="0.3">
      <c r="I2933" s="15"/>
      <c r="J2933" s="16"/>
      <c r="K2933" s="17"/>
    </row>
    <row r="2934" spans="9:11" x14ac:dyDescent="0.3">
      <c r="I2934" s="15"/>
      <c r="J2934" s="16"/>
      <c r="K2934" s="17"/>
    </row>
    <row r="2935" spans="9:11" x14ac:dyDescent="0.3">
      <c r="I2935" s="15"/>
      <c r="J2935" s="16"/>
      <c r="K2935" s="17"/>
    </row>
    <row r="2936" spans="9:11" x14ac:dyDescent="0.3">
      <c r="I2936" s="15"/>
      <c r="J2936" s="16"/>
      <c r="K2936" s="17"/>
    </row>
    <row r="2937" spans="9:11" x14ac:dyDescent="0.3">
      <c r="I2937" s="15"/>
      <c r="J2937" s="16"/>
      <c r="K2937" s="17"/>
    </row>
    <row r="2938" spans="9:11" x14ac:dyDescent="0.3">
      <c r="I2938" s="15"/>
      <c r="J2938" s="16"/>
      <c r="K2938" s="17"/>
    </row>
    <row r="2939" spans="9:11" x14ac:dyDescent="0.3">
      <c r="I2939" s="15"/>
      <c r="J2939" s="16"/>
      <c r="K2939" s="17"/>
    </row>
    <row r="2940" spans="9:11" x14ac:dyDescent="0.3">
      <c r="I2940" s="15"/>
      <c r="J2940" s="16"/>
      <c r="K2940" s="17"/>
    </row>
    <row r="2941" spans="9:11" x14ac:dyDescent="0.3">
      <c r="I2941" s="15"/>
      <c r="J2941" s="16"/>
      <c r="K2941" s="17"/>
    </row>
    <row r="2942" spans="9:11" x14ac:dyDescent="0.3">
      <c r="I2942" s="15"/>
      <c r="J2942" s="16"/>
      <c r="K2942" s="17"/>
    </row>
    <row r="2943" spans="9:11" x14ac:dyDescent="0.3">
      <c r="I2943" s="15"/>
      <c r="J2943" s="16"/>
      <c r="K2943" s="17"/>
    </row>
    <row r="2944" spans="9:11" x14ac:dyDescent="0.3">
      <c r="I2944" s="15"/>
      <c r="J2944" s="16"/>
      <c r="K2944" s="17"/>
    </row>
    <row r="2945" spans="9:11" x14ac:dyDescent="0.3">
      <c r="I2945" s="15"/>
      <c r="J2945" s="16"/>
      <c r="K2945" s="17"/>
    </row>
    <row r="2946" spans="9:11" x14ac:dyDescent="0.3">
      <c r="I2946" s="15"/>
      <c r="J2946" s="16"/>
      <c r="K2946" s="17"/>
    </row>
    <row r="2947" spans="9:11" x14ac:dyDescent="0.3">
      <c r="I2947" s="15"/>
      <c r="J2947" s="16"/>
      <c r="K2947" s="17"/>
    </row>
    <row r="2948" spans="9:11" x14ac:dyDescent="0.3">
      <c r="I2948" s="15"/>
      <c r="J2948" s="16"/>
      <c r="K2948" s="17"/>
    </row>
    <row r="2949" spans="9:11" x14ac:dyDescent="0.3">
      <c r="I2949" s="15"/>
      <c r="J2949" s="16"/>
      <c r="K2949" s="17"/>
    </row>
    <row r="2950" spans="9:11" x14ac:dyDescent="0.3">
      <c r="I2950" s="15"/>
      <c r="J2950" s="16"/>
      <c r="K2950" s="17"/>
    </row>
    <row r="2951" spans="9:11" x14ac:dyDescent="0.3">
      <c r="I2951" s="15"/>
      <c r="J2951" s="16"/>
      <c r="K2951" s="17"/>
    </row>
    <row r="2952" spans="9:11" x14ac:dyDescent="0.3">
      <c r="I2952" s="15"/>
      <c r="J2952" s="16"/>
      <c r="K2952" s="17"/>
    </row>
    <row r="2953" spans="9:11" x14ac:dyDescent="0.3">
      <c r="I2953" s="15"/>
      <c r="J2953" s="16"/>
      <c r="K2953" s="17"/>
    </row>
    <row r="2954" spans="9:11" x14ac:dyDescent="0.3">
      <c r="I2954" s="15"/>
      <c r="J2954" s="16"/>
      <c r="K2954" s="17"/>
    </row>
    <row r="2955" spans="9:11" x14ac:dyDescent="0.3">
      <c r="I2955" s="15"/>
      <c r="J2955" s="16"/>
      <c r="K2955" s="17"/>
    </row>
    <row r="2956" spans="9:11" x14ac:dyDescent="0.3">
      <c r="I2956" s="15"/>
      <c r="J2956" s="16"/>
      <c r="K2956" s="17"/>
    </row>
    <row r="2957" spans="9:11" x14ac:dyDescent="0.3">
      <c r="I2957" s="15"/>
      <c r="J2957" s="16"/>
      <c r="K2957" s="17"/>
    </row>
    <row r="2958" spans="9:11" x14ac:dyDescent="0.3">
      <c r="I2958" s="15"/>
      <c r="J2958" s="16"/>
      <c r="K2958" s="17"/>
    </row>
    <row r="2959" spans="9:11" x14ac:dyDescent="0.3">
      <c r="I2959" s="15"/>
      <c r="J2959" s="16"/>
      <c r="K2959" s="17"/>
    </row>
    <row r="2960" spans="9:11" x14ac:dyDescent="0.3">
      <c r="I2960" s="15"/>
      <c r="J2960" s="16"/>
      <c r="K2960" s="17"/>
    </row>
    <row r="2961" spans="9:11" x14ac:dyDescent="0.3">
      <c r="I2961" s="15"/>
      <c r="J2961" s="16"/>
      <c r="K2961" s="17"/>
    </row>
    <row r="2962" spans="9:11" x14ac:dyDescent="0.3">
      <c r="I2962" s="15"/>
      <c r="J2962" s="16"/>
      <c r="K2962" s="17"/>
    </row>
    <row r="2963" spans="9:11" x14ac:dyDescent="0.3">
      <c r="I2963" s="15"/>
      <c r="J2963" s="16"/>
      <c r="K2963" s="17"/>
    </row>
    <row r="2964" spans="9:11" x14ac:dyDescent="0.3">
      <c r="I2964" s="15"/>
      <c r="J2964" s="16"/>
      <c r="K2964" s="17"/>
    </row>
    <row r="2965" spans="9:11" x14ac:dyDescent="0.3">
      <c r="I2965" s="15"/>
      <c r="J2965" s="16"/>
      <c r="K2965" s="17"/>
    </row>
    <row r="2966" spans="9:11" x14ac:dyDescent="0.3">
      <c r="I2966" s="15"/>
      <c r="J2966" s="16"/>
      <c r="K2966" s="17"/>
    </row>
    <row r="2967" spans="9:11" x14ac:dyDescent="0.3">
      <c r="I2967" s="15"/>
      <c r="J2967" s="16"/>
      <c r="K2967" s="17"/>
    </row>
    <row r="2968" spans="9:11" x14ac:dyDescent="0.3">
      <c r="I2968" s="15"/>
      <c r="J2968" s="16"/>
      <c r="K2968" s="17"/>
    </row>
    <row r="2969" spans="9:11" x14ac:dyDescent="0.3">
      <c r="I2969" s="15"/>
      <c r="J2969" s="16"/>
      <c r="K2969" s="17"/>
    </row>
    <row r="2970" spans="9:11" x14ac:dyDescent="0.3">
      <c r="I2970" s="15"/>
      <c r="J2970" s="16"/>
      <c r="K2970" s="17"/>
    </row>
    <row r="2971" spans="9:11" x14ac:dyDescent="0.3">
      <c r="I2971" s="15"/>
      <c r="J2971" s="16"/>
      <c r="K2971" s="17"/>
    </row>
    <row r="2972" spans="9:11" x14ac:dyDescent="0.3">
      <c r="I2972" s="15"/>
      <c r="J2972" s="16"/>
      <c r="K2972" s="17"/>
    </row>
    <row r="2973" spans="9:11" x14ac:dyDescent="0.3">
      <c r="I2973" s="15"/>
      <c r="J2973" s="16"/>
      <c r="K2973" s="17"/>
    </row>
    <row r="2974" spans="9:11" x14ac:dyDescent="0.3">
      <c r="I2974" s="15"/>
      <c r="J2974" s="16"/>
      <c r="K2974" s="17"/>
    </row>
    <row r="2975" spans="9:11" x14ac:dyDescent="0.3">
      <c r="I2975" s="15"/>
      <c r="J2975" s="16"/>
      <c r="K2975" s="17"/>
    </row>
    <row r="2976" spans="9:11" x14ac:dyDescent="0.3">
      <c r="I2976" s="15"/>
      <c r="J2976" s="16"/>
      <c r="K2976" s="17"/>
    </row>
    <row r="2977" spans="9:11" x14ac:dyDescent="0.3">
      <c r="I2977" s="15"/>
      <c r="J2977" s="16"/>
      <c r="K2977" s="17"/>
    </row>
    <row r="2978" spans="9:11" x14ac:dyDescent="0.3">
      <c r="I2978" s="15"/>
      <c r="J2978" s="16"/>
      <c r="K2978" s="17"/>
    </row>
    <row r="2979" spans="9:11" x14ac:dyDescent="0.3">
      <c r="I2979" s="15"/>
      <c r="J2979" s="16"/>
      <c r="K2979" s="17"/>
    </row>
    <row r="2980" spans="9:11" x14ac:dyDescent="0.3">
      <c r="I2980" s="15"/>
      <c r="J2980" s="16"/>
      <c r="K2980" s="17"/>
    </row>
    <row r="2981" spans="9:11" x14ac:dyDescent="0.3">
      <c r="I2981" s="15"/>
      <c r="J2981" s="16"/>
      <c r="K2981" s="17"/>
    </row>
    <row r="2982" spans="9:11" x14ac:dyDescent="0.3">
      <c r="I2982" s="15"/>
      <c r="J2982" s="16"/>
      <c r="K2982" s="17"/>
    </row>
    <row r="2983" spans="9:11" x14ac:dyDescent="0.3">
      <c r="I2983" s="15"/>
      <c r="J2983" s="16"/>
      <c r="K2983" s="17"/>
    </row>
    <row r="2984" spans="9:11" x14ac:dyDescent="0.3">
      <c r="I2984" s="15"/>
      <c r="J2984" s="16"/>
      <c r="K2984" s="17"/>
    </row>
    <row r="2985" spans="9:11" x14ac:dyDescent="0.3">
      <c r="I2985" s="15"/>
      <c r="J2985" s="16"/>
      <c r="K2985" s="17"/>
    </row>
    <row r="2986" spans="9:11" x14ac:dyDescent="0.3">
      <c r="I2986" s="15"/>
      <c r="J2986" s="16"/>
      <c r="K2986" s="17"/>
    </row>
    <row r="2987" spans="9:11" x14ac:dyDescent="0.3">
      <c r="I2987" s="15"/>
      <c r="J2987" s="16"/>
      <c r="K2987" s="17"/>
    </row>
    <row r="2988" spans="9:11" x14ac:dyDescent="0.3">
      <c r="I2988" s="15"/>
      <c r="J2988" s="16"/>
      <c r="K2988" s="17"/>
    </row>
    <row r="2989" spans="9:11" x14ac:dyDescent="0.3">
      <c r="I2989" s="15"/>
      <c r="J2989" s="16"/>
      <c r="K2989" s="17"/>
    </row>
    <row r="2990" spans="9:11" x14ac:dyDescent="0.3">
      <c r="I2990" s="15"/>
      <c r="J2990" s="16"/>
      <c r="K2990" s="17"/>
    </row>
    <row r="2991" spans="9:11" x14ac:dyDescent="0.3">
      <c r="I2991" s="15"/>
      <c r="J2991" s="16"/>
      <c r="K2991" s="17"/>
    </row>
    <row r="2992" spans="9:11" x14ac:dyDescent="0.3">
      <c r="I2992" s="15"/>
      <c r="J2992" s="16"/>
      <c r="K2992" s="17"/>
    </row>
    <row r="2993" spans="9:11" x14ac:dyDescent="0.3">
      <c r="I2993" s="15"/>
      <c r="J2993" s="16"/>
      <c r="K2993" s="17"/>
    </row>
    <row r="2994" spans="9:11" x14ac:dyDescent="0.3">
      <c r="I2994" s="15"/>
      <c r="J2994" s="16"/>
      <c r="K2994" s="17"/>
    </row>
    <row r="2995" spans="9:11" x14ac:dyDescent="0.3">
      <c r="I2995" s="15"/>
      <c r="J2995" s="16"/>
      <c r="K2995" s="17"/>
    </row>
    <row r="2996" spans="9:11" x14ac:dyDescent="0.3">
      <c r="I2996" s="15"/>
      <c r="J2996" s="16"/>
      <c r="K2996" s="17"/>
    </row>
    <row r="2997" spans="9:11" x14ac:dyDescent="0.3">
      <c r="I2997" s="15"/>
      <c r="J2997" s="16"/>
      <c r="K2997" s="17"/>
    </row>
    <row r="2998" spans="9:11" x14ac:dyDescent="0.3">
      <c r="I2998" s="15"/>
      <c r="J2998" s="16"/>
      <c r="K2998" s="17"/>
    </row>
    <row r="2999" spans="9:11" x14ac:dyDescent="0.3">
      <c r="I2999" s="15"/>
      <c r="J2999" s="16"/>
      <c r="K2999" s="17"/>
    </row>
    <row r="3000" spans="9:11" x14ac:dyDescent="0.3">
      <c r="I3000" s="15"/>
      <c r="J3000" s="16"/>
      <c r="K3000" s="17"/>
    </row>
    <row r="3001" spans="9:11" x14ac:dyDescent="0.3">
      <c r="I3001" s="15"/>
      <c r="J3001" s="16"/>
      <c r="K3001" s="17"/>
    </row>
    <row r="3002" spans="9:11" x14ac:dyDescent="0.3">
      <c r="I3002" s="15"/>
      <c r="J3002" s="16"/>
      <c r="K3002" s="17"/>
    </row>
    <row r="3003" spans="9:11" x14ac:dyDescent="0.3">
      <c r="I3003" s="15"/>
      <c r="J3003" s="16"/>
      <c r="K3003" s="17"/>
    </row>
    <row r="3004" spans="9:11" x14ac:dyDescent="0.3">
      <c r="I3004" s="15"/>
      <c r="J3004" s="16"/>
      <c r="K3004" s="17"/>
    </row>
    <row r="3005" spans="9:11" x14ac:dyDescent="0.3">
      <c r="I3005" s="15"/>
      <c r="J3005" s="16"/>
      <c r="K3005" s="17"/>
    </row>
    <row r="3006" spans="9:11" x14ac:dyDescent="0.3">
      <c r="I3006" s="15"/>
      <c r="J3006" s="16"/>
      <c r="K3006" s="17"/>
    </row>
    <row r="3007" spans="9:11" x14ac:dyDescent="0.3">
      <c r="I3007" s="15"/>
      <c r="J3007" s="16"/>
      <c r="K3007" s="17"/>
    </row>
    <row r="3008" spans="9:11" x14ac:dyDescent="0.3">
      <c r="I3008" s="15"/>
      <c r="J3008" s="16"/>
      <c r="K3008" s="17"/>
    </row>
    <row r="3009" spans="9:11" x14ac:dyDescent="0.3">
      <c r="I3009" s="15"/>
      <c r="J3009" s="16"/>
      <c r="K3009" s="17"/>
    </row>
    <row r="3010" spans="9:11" x14ac:dyDescent="0.3">
      <c r="I3010" s="15"/>
      <c r="J3010" s="16"/>
      <c r="K3010" s="17"/>
    </row>
    <row r="3011" spans="9:11" x14ac:dyDescent="0.3">
      <c r="I3011" s="15"/>
      <c r="J3011" s="16"/>
      <c r="K3011" s="17"/>
    </row>
    <row r="3012" spans="9:11" x14ac:dyDescent="0.3">
      <c r="I3012" s="15"/>
      <c r="J3012" s="16"/>
      <c r="K3012" s="17"/>
    </row>
    <row r="3013" spans="9:11" x14ac:dyDescent="0.3">
      <c r="I3013" s="15"/>
      <c r="J3013" s="16"/>
      <c r="K3013" s="17"/>
    </row>
    <row r="3014" spans="9:11" x14ac:dyDescent="0.3">
      <c r="I3014" s="15"/>
      <c r="J3014" s="16"/>
      <c r="K3014" s="17"/>
    </row>
    <row r="3015" spans="9:11" x14ac:dyDescent="0.3">
      <c r="I3015" s="15"/>
      <c r="J3015" s="16"/>
      <c r="K3015" s="17"/>
    </row>
    <row r="3016" spans="9:11" x14ac:dyDescent="0.3">
      <c r="I3016" s="15"/>
      <c r="J3016" s="16"/>
      <c r="K3016" s="17"/>
    </row>
    <row r="3017" spans="9:11" x14ac:dyDescent="0.3">
      <c r="I3017" s="15"/>
      <c r="J3017" s="16"/>
      <c r="K3017" s="17"/>
    </row>
    <row r="3018" spans="9:11" x14ac:dyDescent="0.3">
      <c r="I3018" s="15"/>
      <c r="J3018" s="16"/>
      <c r="K3018" s="17"/>
    </row>
    <row r="3019" spans="9:11" x14ac:dyDescent="0.3">
      <c r="I3019" s="15"/>
      <c r="J3019" s="16"/>
      <c r="K3019" s="17"/>
    </row>
    <row r="3020" spans="9:11" x14ac:dyDescent="0.3">
      <c r="I3020" s="15"/>
      <c r="J3020" s="16"/>
      <c r="K3020" s="17"/>
    </row>
    <row r="3021" spans="9:11" x14ac:dyDescent="0.3">
      <c r="I3021" s="15"/>
      <c r="J3021" s="16"/>
      <c r="K3021" s="17"/>
    </row>
    <row r="3022" spans="9:11" x14ac:dyDescent="0.3">
      <c r="I3022" s="15"/>
      <c r="J3022" s="16"/>
      <c r="K3022" s="17"/>
    </row>
    <row r="3023" spans="9:11" x14ac:dyDescent="0.3">
      <c r="I3023" s="15"/>
      <c r="J3023" s="16"/>
      <c r="K3023" s="17"/>
    </row>
    <row r="3024" spans="9:11" x14ac:dyDescent="0.3">
      <c r="I3024" s="15"/>
      <c r="J3024" s="16"/>
      <c r="K3024" s="17"/>
    </row>
    <row r="3025" spans="9:11" x14ac:dyDescent="0.3">
      <c r="I3025" s="15"/>
      <c r="J3025" s="16"/>
      <c r="K3025" s="17"/>
    </row>
    <row r="3026" spans="9:11" x14ac:dyDescent="0.3">
      <c r="I3026" s="15"/>
      <c r="J3026" s="16"/>
      <c r="K3026" s="17"/>
    </row>
    <row r="3027" spans="9:11" x14ac:dyDescent="0.3">
      <c r="I3027" s="15"/>
      <c r="J3027" s="16"/>
      <c r="K3027" s="17"/>
    </row>
    <row r="3028" spans="9:11" x14ac:dyDescent="0.3">
      <c r="I3028" s="15"/>
      <c r="J3028" s="16"/>
      <c r="K3028" s="17"/>
    </row>
    <row r="3029" spans="9:11" x14ac:dyDescent="0.3">
      <c r="I3029" s="15"/>
      <c r="J3029" s="16"/>
      <c r="K3029" s="17"/>
    </row>
    <row r="3030" spans="9:11" x14ac:dyDescent="0.3">
      <c r="I3030" s="15"/>
      <c r="J3030" s="16"/>
      <c r="K3030" s="17"/>
    </row>
    <row r="3031" spans="9:11" x14ac:dyDescent="0.3">
      <c r="I3031" s="15"/>
      <c r="J3031" s="16"/>
      <c r="K3031" s="17"/>
    </row>
    <row r="3032" spans="9:11" x14ac:dyDescent="0.3">
      <c r="I3032" s="15"/>
      <c r="J3032" s="16"/>
      <c r="K3032" s="17"/>
    </row>
    <row r="3033" spans="9:11" x14ac:dyDescent="0.3">
      <c r="I3033" s="15"/>
      <c r="J3033" s="16"/>
      <c r="K3033" s="17"/>
    </row>
    <row r="3034" spans="9:11" x14ac:dyDescent="0.3">
      <c r="I3034" s="15"/>
      <c r="J3034" s="16"/>
      <c r="K3034" s="17"/>
    </row>
    <row r="3035" spans="9:11" x14ac:dyDescent="0.3">
      <c r="I3035" s="15"/>
      <c r="J3035" s="16"/>
      <c r="K3035" s="17"/>
    </row>
    <row r="3036" spans="9:11" x14ac:dyDescent="0.3">
      <c r="I3036" s="15"/>
      <c r="J3036" s="16"/>
      <c r="K3036" s="17"/>
    </row>
    <row r="3037" spans="9:11" x14ac:dyDescent="0.3">
      <c r="I3037" s="15"/>
      <c r="J3037" s="16"/>
      <c r="K3037" s="17"/>
    </row>
    <row r="3038" spans="9:11" x14ac:dyDescent="0.3">
      <c r="I3038" s="15"/>
      <c r="J3038" s="16"/>
      <c r="K3038" s="17"/>
    </row>
    <row r="3039" spans="9:11" x14ac:dyDescent="0.3">
      <c r="I3039" s="15"/>
      <c r="J3039" s="16"/>
      <c r="K3039" s="17"/>
    </row>
    <row r="3040" spans="9:11" x14ac:dyDescent="0.3">
      <c r="I3040" s="15"/>
      <c r="J3040" s="16"/>
      <c r="K3040" s="17"/>
    </row>
    <row r="3041" spans="9:11" x14ac:dyDescent="0.3">
      <c r="I3041" s="15"/>
      <c r="J3041" s="16"/>
      <c r="K3041" s="17"/>
    </row>
    <row r="3042" spans="9:11" x14ac:dyDescent="0.3">
      <c r="I3042" s="15"/>
      <c r="J3042" s="16"/>
      <c r="K3042" s="17"/>
    </row>
    <row r="3043" spans="9:11" x14ac:dyDescent="0.3">
      <c r="I3043" s="15"/>
      <c r="J3043" s="16"/>
      <c r="K3043" s="17"/>
    </row>
    <row r="3044" spans="9:11" x14ac:dyDescent="0.3">
      <c r="I3044" s="15"/>
      <c r="J3044" s="16"/>
      <c r="K3044" s="17"/>
    </row>
    <row r="3045" spans="9:11" x14ac:dyDescent="0.3">
      <c r="I3045" s="15"/>
      <c r="J3045" s="16"/>
      <c r="K3045" s="17"/>
    </row>
    <row r="3046" spans="9:11" x14ac:dyDescent="0.3">
      <c r="I3046" s="15"/>
      <c r="J3046" s="16"/>
      <c r="K3046" s="17"/>
    </row>
    <row r="3047" spans="9:11" x14ac:dyDescent="0.3">
      <c r="I3047" s="15"/>
      <c r="J3047" s="16"/>
      <c r="K3047" s="17"/>
    </row>
    <row r="3048" spans="9:11" x14ac:dyDescent="0.3">
      <c r="I3048" s="15"/>
      <c r="J3048" s="16"/>
      <c r="K3048" s="17"/>
    </row>
    <row r="3049" spans="9:11" x14ac:dyDescent="0.3">
      <c r="I3049" s="15"/>
      <c r="J3049" s="16"/>
      <c r="K3049" s="17"/>
    </row>
    <row r="3050" spans="9:11" x14ac:dyDescent="0.3">
      <c r="I3050" s="15"/>
      <c r="J3050" s="16"/>
      <c r="K3050" s="17"/>
    </row>
    <row r="3051" spans="9:11" x14ac:dyDescent="0.3">
      <c r="I3051" s="15"/>
      <c r="J3051" s="16"/>
      <c r="K3051" s="17"/>
    </row>
    <row r="3052" spans="9:11" x14ac:dyDescent="0.3">
      <c r="I3052" s="15"/>
      <c r="J3052" s="16"/>
      <c r="K3052" s="17"/>
    </row>
    <row r="3053" spans="9:11" x14ac:dyDescent="0.3">
      <c r="I3053" s="15"/>
      <c r="J3053" s="16"/>
      <c r="K3053" s="17"/>
    </row>
    <row r="3054" spans="9:11" x14ac:dyDescent="0.3">
      <c r="I3054" s="15"/>
      <c r="J3054" s="16"/>
      <c r="K3054" s="17"/>
    </row>
    <row r="3055" spans="9:11" x14ac:dyDescent="0.3">
      <c r="I3055" s="15"/>
      <c r="J3055" s="16"/>
      <c r="K3055" s="17"/>
    </row>
    <row r="3056" spans="9:11" x14ac:dyDescent="0.3">
      <c r="I3056" s="15"/>
      <c r="J3056" s="16"/>
      <c r="K3056" s="17"/>
    </row>
    <row r="3057" spans="9:11" x14ac:dyDescent="0.3">
      <c r="I3057" s="15"/>
      <c r="J3057" s="16"/>
      <c r="K3057" s="17"/>
    </row>
    <row r="3058" spans="9:11" x14ac:dyDescent="0.3">
      <c r="I3058" s="15"/>
      <c r="J3058" s="16"/>
      <c r="K3058" s="17"/>
    </row>
    <row r="3059" spans="9:11" x14ac:dyDescent="0.3">
      <c r="I3059" s="15"/>
      <c r="J3059" s="16"/>
      <c r="K3059" s="17"/>
    </row>
    <row r="3060" spans="9:11" x14ac:dyDescent="0.3">
      <c r="I3060" s="15"/>
      <c r="J3060" s="16"/>
      <c r="K3060" s="17"/>
    </row>
    <row r="3061" spans="9:11" x14ac:dyDescent="0.3">
      <c r="I3061" s="15"/>
      <c r="J3061" s="16"/>
      <c r="K3061" s="17"/>
    </row>
    <row r="3062" spans="9:11" x14ac:dyDescent="0.3">
      <c r="I3062" s="15"/>
      <c r="J3062" s="16"/>
      <c r="K3062" s="17"/>
    </row>
    <row r="3063" spans="9:11" x14ac:dyDescent="0.3">
      <c r="I3063" s="15"/>
      <c r="J3063" s="16"/>
      <c r="K3063" s="17"/>
    </row>
    <row r="3064" spans="9:11" x14ac:dyDescent="0.3">
      <c r="I3064" s="15"/>
      <c r="J3064" s="16"/>
      <c r="K3064" s="17"/>
    </row>
    <row r="3065" spans="9:11" x14ac:dyDescent="0.3">
      <c r="I3065" s="15"/>
      <c r="J3065" s="16"/>
      <c r="K3065" s="17"/>
    </row>
    <row r="3066" spans="9:11" x14ac:dyDescent="0.3">
      <c r="I3066" s="15"/>
      <c r="J3066" s="16"/>
      <c r="K3066" s="17"/>
    </row>
    <row r="3067" spans="9:11" x14ac:dyDescent="0.3">
      <c r="I3067" s="15"/>
      <c r="J3067" s="16"/>
      <c r="K3067" s="17"/>
    </row>
    <row r="3068" spans="9:11" x14ac:dyDescent="0.3">
      <c r="I3068" s="15"/>
      <c r="J3068" s="16"/>
      <c r="K3068" s="17"/>
    </row>
    <row r="3069" spans="9:11" x14ac:dyDescent="0.3">
      <c r="I3069" s="15"/>
      <c r="J3069" s="16"/>
      <c r="K3069" s="17"/>
    </row>
    <row r="3070" spans="9:11" x14ac:dyDescent="0.3">
      <c r="I3070" s="15"/>
      <c r="J3070" s="16"/>
      <c r="K3070" s="17"/>
    </row>
    <row r="3071" spans="9:11" x14ac:dyDescent="0.3">
      <c r="I3071" s="15"/>
      <c r="J3071" s="16"/>
      <c r="K3071" s="17"/>
    </row>
    <row r="3072" spans="9:11" x14ac:dyDescent="0.3">
      <c r="I3072" s="15"/>
      <c r="J3072" s="16"/>
      <c r="K3072" s="17"/>
    </row>
    <row r="3073" spans="9:11" x14ac:dyDescent="0.3">
      <c r="I3073" s="15"/>
      <c r="J3073" s="16"/>
      <c r="K3073" s="17"/>
    </row>
    <row r="3074" spans="9:11" x14ac:dyDescent="0.3">
      <c r="I3074" s="15"/>
      <c r="J3074" s="16"/>
      <c r="K3074" s="17"/>
    </row>
    <row r="3075" spans="9:11" x14ac:dyDescent="0.3">
      <c r="I3075" s="15"/>
      <c r="J3075" s="16"/>
      <c r="K3075" s="17"/>
    </row>
    <row r="3076" spans="9:11" x14ac:dyDescent="0.3">
      <c r="I3076" s="15"/>
      <c r="J3076" s="16"/>
      <c r="K3076" s="17"/>
    </row>
    <row r="3077" spans="9:11" x14ac:dyDescent="0.3">
      <c r="I3077" s="15"/>
      <c r="J3077" s="16"/>
      <c r="K3077" s="17"/>
    </row>
    <row r="3078" spans="9:11" x14ac:dyDescent="0.3">
      <c r="I3078" s="15"/>
      <c r="J3078" s="16"/>
      <c r="K3078" s="17"/>
    </row>
    <row r="3079" spans="9:11" x14ac:dyDescent="0.3">
      <c r="I3079" s="15"/>
      <c r="J3079" s="16"/>
      <c r="K3079" s="17"/>
    </row>
    <row r="3080" spans="9:11" x14ac:dyDescent="0.3">
      <c r="I3080" s="15"/>
      <c r="J3080" s="16"/>
      <c r="K3080" s="17"/>
    </row>
    <row r="3081" spans="9:11" x14ac:dyDescent="0.3">
      <c r="I3081" s="15"/>
      <c r="J3081" s="16"/>
      <c r="K3081" s="17"/>
    </row>
    <row r="3082" spans="9:11" x14ac:dyDescent="0.3">
      <c r="I3082" s="15"/>
      <c r="J3082" s="16"/>
      <c r="K3082" s="17"/>
    </row>
    <row r="3083" spans="9:11" x14ac:dyDescent="0.3">
      <c r="I3083" s="15"/>
      <c r="J3083" s="16"/>
      <c r="K3083" s="17"/>
    </row>
    <row r="3084" spans="9:11" x14ac:dyDescent="0.3">
      <c r="I3084" s="15"/>
      <c r="J3084" s="16"/>
      <c r="K3084" s="17"/>
    </row>
    <row r="3085" spans="9:11" x14ac:dyDescent="0.3">
      <c r="I3085" s="15"/>
      <c r="J3085" s="16"/>
      <c r="K3085" s="17"/>
    </row>
    <row r="3086" spans="9:11" x14ac:dyDescent="0.3">
      <c r="I3086" s="15"/>
      <c r="J3086" s="16"/>
      <c r="K3086" s="17"/>
    </row>
    <row r="3087" spans="9:11" x14ac:dyDescent="0.3">
      <c r="I3087" s="15"/>
      <c r="J3087" s="16"/>
      <c r="K3087" s="17"/>
    </row>
    <row r="3088" spans="9:11" x14ac:dyDescent="0.3">
      <c r="I3088" s="15"/>
      <c r="J3088" s="16"/>
      <c r="K3088" s="17"/>
    </row>
    <row r="3089" spans="9:11" x14ac:dyDescent="0.3">
      <c r="I3089" s="15"/>
      <c r="J3089" s="16"/>
      <c r="K3089" s="17"/>
    </row>
    <row r="3090" spans="9:11" x14ac:dyDescent="0.3">
      <c r="I3090" s="15"/>
      <c r="J3090" s="16"/>
      <c r="K3090" s="17"/>
    </row>
    <row r="3091" spans="9:11" x14ac:dyDescent="0.3">
      <c r="I3091" s="15"/>
      <c r="J3091" s="16"/>
      <c r="K3091" s="17"/>
    </row>
    <row r="3092" spans="9:11" x14ac:dyDescent="0.3">
      <c r="I3092" s="15"/>
      <c r="J3092" s="16"/>
      <c r="K3092" s="17"/>
    </row>
    <row r="3093" spans="9:11" x14ac:dyDescent="0.3">
      <c r="I3093" s="15"/>
      <c r="J3093" s="16"/>
      <c r="K3093" s="17"/>
    </row>
    <row r="3094" spans="9:11" x14ac:dyDescent="0.3">
      <c r="I3094" s="15"/>
      <c r="J3094" s="16"/>
      <c r="K3094" s="17"/>
    </row>
    <row r="3095" spans="9:11" x14ac:dyDescent="0.3">
      <c r="I3095" s="15"/>
      <c r="J3095" s="16"/>
      <c r="K3095" s="17"/>
    </row>
    <row r="3096" spans="9:11" x14ac:dyDescent="0.3">
      <c r="I3096" s="15"/>
      <c r="J3096" s="16"/>
      <c r="K3096" s="17"/>
    </row>
    <row r="3097" spans="9:11" x14ac:dyDescent="0.3">
      <c r="I3097" s="15"/>
      <c r="J3097" s="16"/>
      <c r="K3097" s="17"/>
    </row>
    <row r="3098" spans="9:11" x14ac:dyDescent="0.3">
      <c r="I3098" s="15"/>
      <c r="J3098" s="16"/>
      <c r="K3098" s="17"/>
    </row>
    <row r="3099" spans="9:11" x14ac:dyDescent="0.3">
      <c r="I3099" s="15"/>
      <c r="J3099" s="16"/>
      <c r="K3099" s="17"/>
    </row>
    <row r="3100" spans="9:11" x14ac:dyDescent="0.3">
      <c r="I3100" s="15"/>
      <c r="J3100" s="16"/>
      <c r="K3100" s="17"/>
    </row>
    <row r="3101" spans="9:11" x14ac:dyDescent="0.3">
      <c r="I3101" s="15"/>
      <c r="J3101" s="16"/>
      <c r="K3101" s="17"/>
    </row>
    <row r="3102" spans="9:11" x14ac:dyDescent="0.3">
      <c r="I3102" s="15"/>
      <c r="J3102" s="16"/>
      <c r="K3102" s="17"/>
    </row>
    <row r="3103" spans="9:11" x14ac:dyDescent="0.3">
      <c r="I3103" s="15"/>
      <c r="J3103" s="16"/>
      <c r="K3103" s="17"/>
    </row>
    <row r="3104" spans="9:11" x14ac:dyDescent="0.3">
      <c r="I3104" s="15"/>
      <c r="J3104" s="16"/>
      <c r="K3104" s="17"/>
    </row>
    <row r="3105" spans="9:11" x14ac:dyDescent="0.3">
      <c r="I3105" s="15"/>
      <c r="J3105" s="16"/>
      <c r="K3105" s="17"/>
    </row>
    <row r="3106" spans="9:11" x14ac:dyDescent="0.3">
      <c r="I3106" s="15"/>
      <c r="J3106" s="16"/>
      <c r="K3106" s="17"/>
    </row>
    <row r="3107" spans="9:11" x14ac:dyDescent="0.3">
      <c r="I3107" s="15"/>
      <c r="J3107" s="16"/>
      <c r="K3107" s="17"/>
    </row>
    <row r="3108" spans="9:11" x14ac:dyDescent="0.3">
      <c r="I3108" s="15"/>
      <c r="J3108" s="16"/>
      <c r="K3108" s="17"/>
    </row>
    <row r="3109" spans="9:11" x14ac:dyDescent="0.3">
      <c r="I3109" s="15"/>
      <c r="J3109" s="16"/>
      <c r="K3109" s="17"/>
    </row>
    <row r="3110" spans="9:11" x14ac:dyDescent="0.3">
      <c r="I3110" s="15"/>
      <c r="J3110" s="16"/>
      <c r="K3110" s="17"/>
    </row>
    <row r="3111" spans="9:11" x14ac:dyDescent="0.3">
      <c r="I3111" s="15"/>
      <c r="J3111" s="16"/>
      <c r="K3111" s="17"/>
    </row>
    <row r="3112" spans="9:11" x14ac:dyDescent="0.3">
      <c r="I3112" s="15"/>
      <c r="J3112" s="16"/>
      <c r="K3112" s="17"/>
    </row>
    <row r="3113" spans="9:11" x14ac:dyDescent="0.3">
      <c r="I3113" s="15"/>
      <c r="J3113" s="16"/>
      <c r="K3113" s="17"/>
    </row>
    <row r="3114" spans="9:11" x14ac:dyDescent="0.3">
      <c r="I3114" s="15"/>
      <c r="J3114" s="16"/>
      <c r="K3114" s="17"/>
    </row>
    <row r="3115" spans="9:11" x14ac:dyDescent="0.3">
      <c r="I3115" s="15"/>
      <c r="J3115" s="16"/>
      <c r="K3115" s="17"/>
    </row>
    <row r="3116" spans="9:11" x14ac:dyDescent="0.3">
      <c r="I3116" s="15"/>
      <c r="J3116" s="16"/>
      <c r="K3116" s="17"/>
    </row>
    <row r="3117" spans="9:11" x14ac:dyDescent="0.3">
      <c r="I3117" s="15"/>
      <c r="J3117" s="16"/>
      <c r="K3117" s="17"/>
    </row>
    <row r="3118" spans="9:11" x14ac:dyDescent="0.3">
      <c r="I3118" s="15"/>
      <c r="J3118" s="16"/>
      <c r="K3118" s="17"/>
    </row>
    <row r="3119" spans="9:11" x14ac:dyDescent="0.3">
      <c r="I3119" s="15"/>
      <c r="J3119" s="16"/>
      <c r="K3119" s="17"/>
    </row>
    <row r="3120" spans="9:11" x14ac:dyDescent="0.3">
      <c r="I3120" s="15"/>
      <c r="J3120" s="16"/>
      <c r="K3120" s="17"/>
    </row>
    <row r="3121" spans="9:11" x14ac:dyDescent="0.3">
      <c r="I3121" s="15"/>
      <c r="J3121" s="16"/>
      <c r="K3121" s="17"/>
    </row>
    <row r="3122" spans="9:11" x14ac:dyDescent="0.3">
      <c r="I3122" s="15"/>
      <c r="J3122" s="16"/>
      <c r="K3122" s="17"/>
    </row>
    <row r="3123" spans="9:11" x14ac:dyDescent="0.3">
      <c r="I3123" s="15"/>
      <c r="J3123" s="16"/>
      <c r="K3123" s="17"/>
    </row>
    <row r="3124" spans="9:11" x14ac:dyDescent="0.3">
      <c r="I3124" s="15"/>
      <c r="J3124" s="16"/>
      <c r="K3124" s="17"/>
    </row>
    <row r="3125" spans="9:11" x14ac:dyDescent="0.3">
      <c r="I3125" s="15"/>
      <c r="J3125" s="16"/>
      <c r="K3125" s="17"/>
    </row>
    <row r="3126" spans="9:11" x14ac:dyDescent="0.3">
      <c r="I3126" s="15"/>
      <c r="J3126" s="16"/>
      <c r="K3126" s="17"/>
    </row>
    <row r="3127" spans="9:11" x14ac:dyDescent="0.3">
      <c r="I3127" s="15"/>
      <c r="J3127" s="16"/>
      <c r="K3127" s="17"/>
    </row>
    <row r="3128" spans="9:11" x14ac:dyDescent="0.3">
      <c r="I3128" s="15"/>
      <c r="J3128" s="16"/>
      <c r="K3128" s="17"/>
    </row>
    <row r="3129" spans="9:11" x14ac:dyDescent="0.3">
      <c r="I3129" s="15"/>
      <c r="J3129" s="16"/>
      <c r="K3129" s="17"/>
    </row>
    <row r="3130" spans="9:11" x14ac:dyDescent="0.3">
      <c r="I3130" s="15"/>
      <c r="J3130" s="16"/>
      <c r="K3130" s="17"/>
    </row>
    <row r="3131" spans="9:11" x14ac:dyDescent="0.3">
      <c r="I3131" s="15"/>
      <c r="J3131" s="16"/>
      <c r="K3131" s="17"/>
    </row>
    <row r="3132" spans="9:11" x14ac:dyDescent="0.3">
      <c r="I3132" s="15"/>
      <c r="J3132" s="16"/>
      <c r="K3132" s="17"/>
    </row>
    <row r="3133" spans="9:11" x14ac:dyDescent="0.3">
      <c r="I3133" s="15"/>
      <c r="J3133" s="16"/>
      <c r="K3133" s="17"/>
    </row>
    <row r="3134" spans="9:11" x14ac:dyDescent="0.3">
      <c r="I3134" s="15"/>
      <c r="J3134" s="16"/>
      <c r="K3134" s="17"/>
    </row>
    <row r="3135" spans="9:11" x14ac:dyDescent="0.3">
      <c r="I3135" s="15"/>
      <c r="J3135" s="16"/>
      <c r="K3135" s="17"/>
    </row>
    <row r="3136" spans="9:11" x14ac:dyDescent="0.3">
      <c r="I3136" s="15"/>
      <c r="J3136" s="16"/>
      <c r="K3136" s="17"/>
    </row>
    <row r="3137" spans="9:11" x14ac:dyDescent="0.3">
      <c r="I3137" s="15"/>
      <c r="J3137" s="16"/>
      <c r="K3137" s="17"/>
    </row>
    <row r="3138" spans="9:11" x14ac:dyDescent="0.3">
      <c r="I3138" s="15"/>
      <c r="J3138" s="16"/>
      <c r="K3138" s="17"/>
    </row>
    <row r="3139" spans="9:11" x14ac:dyDescent="0.3">
      <c r="I3139" s="15"/>
      <c r="J3139" s="16"/>
      <c r="K3139" s="17"/>
    </row>
    <row r="3140" spans="9:11" x14ac:dyDescent="0.3">
      <c r="I3140" s="15"/>
      <c r="J3140" s="16"/>
      <c r="K3140" s="17"/>
    </row>
    <row r="3141" spans="9:11" x14ac:dyDescent="0.3">
      <c r="I3141" s="15"/>
      <c r="J3141" s="16"/>
      <c r="K3141" s="17"/>
    </row>
    <row r="3142" spans="9:11" x14ac:dyDescent="0.3">
      <c r="I3142" s="15"/>
      <c r="J3142" s="16"/>
      <c r="K3142" s="17"/>
    </row>
    <row r="3143" spans="9:11" x14ac:dyDescent="0.3">
      <c r="I3143" s="15"/>
      <c r="J3143" s="16"/>
      <c r="K3143" s="17"/>
    </row>
    <row r="3144" spans="9:11" x14ac:dyDescent="0.3">
      <c r="I3144" s="15"/>
      <c r="J3144" s="16"/>
      <c r="K3144" s="17"/>
    </row>
    <row r="3145" spans="9:11" x14ac:dyDescent="0.3">
      <c r="I3145" s="15"/>
      <c r="J3145" s="16"/>
      <c r="K3145" s="17"/>
    </row>
    <row r="3146" spans="9:11" x14ac:dyDescent="0.3">
      <c r="I3146" s="15"/>
      <c r="J3146" s="16"/>
      <c r="K3146" s="17"/>
    </row>
    <row r="3147" spans="9:11" x14ac:dyDescent="0.3">
      <c r="I3147" s="15"/>
      <c r="J3147" s="16"/>
      <c r="K3147" s="17"/>
    </row>
    <row r="3148" spans="9:11" x14ac:dyDescent="0.3">
      <c r="I3148" s="15"/>
      <c r="J3148" s="16"/>
      <c r="K3148" s="17"/>
    </row>
    <row r="3149" spans="9:11" x14ac:dyDescent="0.3">
      <c r="I3149" s="15"/>
      <c r="J3149" s="16"/>
      <c r="K3149" s="17"/>
    </row>
    <row r="3150" spans="9:11" x14ac:dyDescent="0.3">
      <c r="I3150" s="15"/>
      <c r="J3150" s="16"/>
      <c r="K3150" s="17"/>
    </row>
    <row r="3151" spans="9:11" x14ac:dyDescent="0.3">
      <c r="I3151" s="15"/>
      <c r="J3151" s="16"/>
      <c r="K3151" s="17"/>
    </row>
    <row r="3152" spans="9:11" x14ac:dyDescent="0.3">
      <c r="I3152" s="15"/>
      <c r="J3152" s="16"/>
      <c r="K3152" s="17"/>
    </row>
    <row r="3153" spans="9:11" x14ac:dyDescent="0.3">
      <c r="I3153" s="15"/>
      <c r="J3153" s="16"/>
      <c r="K3153" s="17"/>
    </row>
    <row r="3154" spans="9:11" x14ac:dyDescent="0.3">
      <c r="I3154" s="15"/>
      <c r="J3154" s="16"/>
      <c r="K3154" s="17"/>
    </row>
    <row r="3155" spans="9:11" x14ac:dyDescent="0.3">
      <c r="I3155" s="15"/>
      <c r="J3155" s="16"/>
      <c r="K3155" s="17"/>
    </row>
    <row r="3156" spans="9:11" x14ac:dyDescent="0.3">
      <c r="I3156" s="15"/>
      <c r="J3156" s="16"/>
      <c r="K3156" s="17"/>
    </row>
    <row r="3157" spans="9:11" x14ac:dyDescent="0.3">
      <c r="I3157" s="15"/>
      <c r="J3157" s="16"/>
      <c r="K3157" s="17"/>
    </row>
    <row r="3158" spans="9:11" x14ac:dyDescent="0.3">
      <c r="I3158" s="15"/>
      <c r="J3158" s="16"/>
      <c r="K3158" s="17"/>
    </row>
    <row r="3159" spans="9:11" x14ac:dyDescent="0.3">
      <c r="I3159" s="15"/>
      <c r="J3159" s="16"/>
      <c r="K3159" s="17"/>
    </row>
    <row r="3160" spans="9:11" x14ac:dyDescent="0.3">
      <c r="I3160" s="15"/>
      <c r="J3160" s="16"/>
      <c r="K3160" s="17"/>
    </row>
    <row r="3161" spans="9:11" x14ac:dyDescent="0.3">
      <c r="I3161" s="15"/>
      <c r="J3161" s="16"/>
      <c r="K3161" s="17"/>
    </row>
    <row r="3162" spans="9:11" x14ac:dyDescent="0.3">
      <c r="I3162" s="15"/>
      <c r="J3162" s="16"/>
      <c r="K3162" s="17"/>
    </row>
    <row r="3163" spans="9:11" x14ac:dyDescent="0.3">
      <c r="I3163" s="15"/>
      <c r="J3163" s="16"/>
      <c r="K3163" s="17"/>
    </row>
    <row r="3164" spans="9:11" x14ac:dyDescent="0.3">
      <c r="I3164" s="15"/>
      <c r="J3164" s="16"/>
      <c r="K3164" s="17"/>
    </row>
    <row r="3165" spans="9:11" x14ac:dyDescent="0.3">
      <c r="I3165" s="15"/>
      <c r="J3165" s="16"/>
      <c r="K3165" s="17"/>
    </row>
  </sheetData>
  <autoFilter ref="A2:O1561" xr:uid="{DDFFDB47-A02F-4A5F-BBD7-118F53FF1013}"/>
  <conditionalFormatting sqref="A2">
    <cfRule type="duplicateValues" dxfId="11" priority="10"/>
  </conditionalFormatting>
  <conditionalFormatting sqref="A2">
    <cfRule type="duplicateValues" dxfId="10" priority="9"/>
  </conditionalFormatting>
  <conditionalFormatting sqref="A2">
    <cfRule type="duplicateValues" dxfId="9" priority="8"/>
  </conditionalFormatting>
  <conditionalFormatting sqref="B2">
    <cfRule type="duplicateValues" dxfId="8" priority="11"/>
  </conditionalFormatting>
  <conditionalFormatting sqref="A2">
    <cfRule type="duplicateValues" dxfId="7" priority="7"/>
  </conditionalFormatting>
  <conditionalFormatting sqref="A2">
    <cfRule type="duplicateValues" dxfId="6" priority="12"/>
  </conditionalFormatting>
  <conditionalFormatting sqref="B2">
    <cfRule type="duplicateValues" dxfId="5" priority="6"/>
  </conditionalFormatting>
  <conditionalFormatting sqref="B2">
    <cfRule type="duplicateValues" dxfId="4" priority="5"/>
  </conditionalFormatting>
  <conditionalFormatting sqref="D2">
    <cfRule type="duplicateValues" dxfId="3" priority="3"/>
  </conditionalFormatting>
  <conditionalFormatting sqref="D2">
    <cfRule type="duplicateValues" dxfId="2" priority="4"/>
  </conditionalFormatting>
  <conditionalFormatting sqref="D2">
    <cfRule type="duplicateValues" dxfId="1" priority="2"/>
  </conditionalFormatting>
  <conditionalFormatting sqref="A2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MEA Bausysteme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2021-11-19T10:25:19Z</dcterms:created>
  <dcterms:modified xsi:type="dcterms:W3CDTF">2022-07-05T08:19:45Z</dcterms:modified>
</cp:coreProperties>
</file>